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daly\OneDrive - National Association of Area Agencies on Aging\Business Institute\Resources\Guides\Vendor grid\"/>
    </mc:Choice>
  </mc:AlternateContent>
  <xr:revisionPtr revIDLastSave="265" documentId="8_{3351B53B-25EB-4365-8493-E4787B0952BC}" xr6:coauthVersionLast="44" xr6:coauthVersionMax="44" xr10:uidLastSave="{85FCC025-302E-4E6A-806F-E5B24B68BD88}"/>
  <workbookProtection workbookAlgorithmName="SHA-512" workbookHashValue="JnXa2RMKS6b0P4AjDrdlwDtboGLfJZiaG6/MooXxWCtHCAwF+uVu56MYF9x2ZyJDwDWNBZvD/yPG+a8AT8If+Q==" workbookSaltValue="N06iV8NPlwrXDcg+oJYs0A==" workbookSpinCount="100000" lockStructure="1"/>
  <bookViews>
    <workbookView xWindow="-108" yWindow="-108" windowWidth="23256" windowHeight="12576" activeTab="1" xr2:uid="{00000000-000D-0000-FFFF-FFFF00000000}"/>
  </bookViews>
  <sheets>
    <sheet name="1_software attributes" sheetId="1" r:id="rId1"/>
    <sheet name="2_attribute definitions" sheetId="2" r:id="rId2"/>
  </sheets>
  <definedNames>
    <definedName name="_xlnm._FilterDatabase" localSheetId="0" hidden="1">'1_software attributes'!$C$2:$C$982</definedName>
    <definedName name="_xlnm.Print_Area" localSheetId="0">'1_software attributes'!$A$1:$Q$82</definedName>
    <definedName name="_xlnm.Print_Area" localSheetId="1">'2_attribute definitions'!$A$1:$B$13</definedName>
  </definedNames>
  <calcPr calcId="162913"/>
</workbook>
</file>

<file path=xl/sharedStrings.xml><?xml version="1.0" encoding="utf-8"?>
<sst xmlns="http://schemas.openxmlformats.org/spreadsheetml/2006/main" count="32" uniqueCount="31">
  <si>
    <t>Software / Vendor / Product</t>
  </si>
  <si>
    <t>Description</t>
  </si>
  <si>
    <t>Has modules for DSMP, CDSMP, MNT, CCM, TCM</t>
  </si>
  <si>
    <t>Willing to build modules not yet built</t>
  </si>
  <si>
    <t>Able to integrate to local RHIO/HIE and with other platforms</t>
  </si>
  <si>
    <t>Cloud-based which allows entire network to utilize</t>
  </si>
  <si>
    <t>User can configure the software</t>
  </si>
  <si>
    <t>User can extract data and create reports easily</t>
  </si>
  <si>
    <t>Additional Notes/ Comments</t>
  </si>
  <si>
    <t>Attribute</t>
  </si>
  <si>
    <t>Defintion</t>
  </si>
  <si>
    <t>No or low cost entry</t>
  </si>
  <si>
    <t>Unlimited users</t>
  </si>
  <si>
    <t>Has meaningful use, HITECH, HIPAA and all certifications required</t>
  </si>
  <si>
    <t>User-friendly</t>
  </si>
  <si>
    <t>Tech Support is Included</t>
  </si>
  <si>
    <t>Communication is clear and prompt during demo and contract negotiations</t>
  </si>
  <si>
    <t>RHIO/HIE</t>
  </si>
  <si>
    <t>HIE:Health Information Exchange</t>
  </si>
  <si>
    <t>RHIO: A Regional Health Information Organization (RHIO) is a group of organizations within a specific area that share healthcare-related information electronically according to accepted healthcare information technology (HIT) standards.</t>
  </si>
  <si>
    <t>HITECH (Health Information Technology for Economic Clinical Health Act): The HITECH Act encouraged healthcare providers to adopt electronic health records and improved privacy and security protections for healthcare data. This was achieved through financial incentives for adopting EHRs and increased penalties for violations of the HIPAA Privacy and Security Rules.</t>
  </si>
  <si>
    <t xml:space="preserve">HIPAA: Health Insurance Portability and Accountability Act provides a range of patient privacy and confidentiality rules. </t>
  </si>
  <si>
    <t>DSMP: Diabetes Self-Management Program</t>
  </si>
  <si>
    <t>CDSMP: Chronic Disease Self-Management Program</t>
  </si>
  <si>
    <t>MNT: Medical Nutrition Therapy</t>
  </si>
  <si>
    <t>CCM: Chronic Care Management</t>
  </si>
  <si>
    <t>Others: Programs your organization provides</t>
  </si>
  <si>
    <t>TCM: Transition Care Management</t>
  </si>
  <si>
    <t>Able to capture billing codes for sending to 3rd party biller</t>
  </si>
  <si>
    <t>Reimbursed based on a percentage after billing</t>
  </si>
  <si>
    <t>Has modules for DSMP, CDSMP, MNT, CCM, TCM,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</si>
</sst>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name val="Arial"/>
    </font>
    <font>
      <sz val="10"/>
      <name val="Arial"/>
    </font>
    <font>
      <b/>
      <sz val="10"/>
      <name val="Arial"/>
      <family val="2"/>
    </font>
    <font>
      <sz val="10"/>
      <name val="Arial"/>
      <family val="2"/>
    </font>
    <font>
      <b/>
      <sz val="10"/>
      <color rgb="FF000000"/>
      <name val="Arial"/>
      <family val="2"/>
    </font>
    <font>
      <sz val="10"/>
      <color rgb="FF000000"/>
      <name val="Arial"/>
      <family val="2"/>
    </font>
  </fonts>
  <fills count="7">
    <fill>
      <patternFill patternType="none"/>
    </fill>
    <fill>
      <patternFill patternType="gray125"/>
    </fill>
    <fill>
      <patternFill patternType="solid">
        <fgColor rgb="FFFFF2CC"/>
        <bgColor rgb="FFFFF2CC"/>
      </patternFill>
    </fill>
    <fill>
      <patternFill patternType="solid">
        <fgColor rgb="FFD0E0E3"/>
        <bgColor rgb="FFD0E0E3"/>
      </patternFill>
    </fill>
    <fill>
      <patternFill patternType="solid">
        <fgColor rgb="FFD9EAD3"/>
        <bgColor rgb="FFD9EAD3"/>
      </patternFill>
    </fill>
    <fill>
      <patternFill patternType="solid">
        <fgColor theme="9" tint="0.7999816888943144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applyFont="1" applyAlignment="1"/>
    <xf numFmtId="0" fontId="1" fillId="0" borderId="0" xfId="0" applyFont="1" applyAlignment="1">
      <alignment horizontal="center" vertical="center"/>
    </xf>
    <xf numFmtId="0" fontId="2" fillId="0" borderId="0" xfId="0" applyFont="1" applyAlignment="1"/>
    <xf numFmtId="0" fontId="0" fillId="0" borderId="1" xfId="0" applyFont="1" applyBorder="1" applyAlignment="1"/>
    <xf numFmtId="0" fontId="1" fillId="0" borderId="1" xfId="0" applyFont="1" applyBorder="1" applyAlignment="1">
      <alignment wrapText="1"/>
    </xf>
    <xf numFmtId="0" fontId="2" fillId="0" borderId="1" xfId="0" applyFont="1" applyBorder="1" applyAlignment="1">
      <alignment wrapText="1"/>
    </xf>
    <xf numFmtId="0" fontId="3" fillId="0" borderId="0" xfId="0" applyFont="1" applyAlignment="1"/>
    <xf numFmtId="0" fontId="6" fillId="0" borderId="0" xfId="0" applyFont="1" applyAlignment="1">
      <alignment wrapText="1"/>
    </xf>
    <xf numFmtId="0" fontId="3" fillId="0" borderId="0" xfId="0" applyFont="1" applyFill="1" applyAlignment="1"/>
    <xf numFmtId="0" fontId="3" fillId="0" borderId="0" xfId="0" applyFont="1" applyAlignment="1">
      <alignment wrapText="1"/>
    </xf>
    <xf numFmtId="0" fontId="0" fillId="0" borderId="4" xfId="0" applyFont="1" applyBorder="1" applyAlignment="1" applyProtection="1"/>
    <xf numFmtId="0" fontId="3" fillId="2" borderId="6"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5" fillId="5" borderId="3" xfId="0" applyFont="1" applyFill="1" applyBorder="1" applyAlignment="1" applyProtection="1">
      <alignment vertical="center" wrapText="1"/>
    </xf>
    <xf numFmtId="0" fontId="3" fillId="3" borderId="3"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1" fillId="0" borderId="2" xfId="0" applyFont="1" applyBorder="1" applyAlignment="1" applyProtection="1">
      <alignment wrapText="1"/>
      <protection locked="0"/>
    </xf>
    <xf numFmtId="0" fontId="2" fillId="0" borderId="2" xfId="0" applyFont="1" applyBorder="1" applyAlignment="1" applyProtection="1">
      <alignment wrapText="1"/>
      <protection locked="0"/>
    </xf>
    <xf numFmtId="0" fontId="4" fillId="0" borderId="2" xfId="0" applyFont="1" applyBorder="1" applyAlignment="1" applyProtection="1">
      <alignment wrapText="1"/>
      <protection locked="0"/>
    </xf>
    <xf numFmtId="0" fontId="0" fillId="0" borderId="2" xfId="0" applyFont="1" applyBorder="1" applyAlignment="1" applyProtection="1">
      <protection locked="0"/>
    </xf>
    <xf numFmtId="0" fontId="1" fillId="0" borderId="1" xfId="0" applyFont="1" applyBorder="1" applyAlignment="1" applyProtection="1">
      <alignment wrapText="1"/>
      <protection locked="0"/>
    </xf>
    <xf numFmtId="0" fontId="2" fillId="0" borderId="1" xfId="0" applyFont="1" applyBorder="1" applyAlignment="1" applyProtection="1">
      <alignment wrapText="1"/>
      <protection locked="0"/>
    </xf>
    <xf numFmtId="0" fontId="0" fillId="0" borderId="1" xfId="0" applyFont="1" applyBorder="1" applyAlignment="1" applyProtection="1">
      <protection locked="0"/>
    </xf>
    <xf numFmtId="0" fontId="2" fillId="0" borderId="1" xfId="0" applyFont="1" applyBorder="1" applyAlignment="1" applyProtection="1">
      <alignment horizontal="center" vertical="center" wrapText="1"/>
      <protection locked="0"/>
    </xf>
    <xf numFmtId="0" fontId="3" fillId="0" borderId="1"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0" fillId="0" borderId="1" xfId="0" applyFont="1" applyFill="1" applyBorder="1" applyAlignment="1" applyProtection="1">
      <protection locked="0"/>
    </xf>
    <xf numFmtId="0" fontId="3" fillId="0" borderId="1" xfId="0" applyFont="1" applyBorder="1" applyAlignment="1" applyProtection="1">
      <alignment wrapText="1"/>
      <protection locked="0"/>
    </xf>
    <xf numFmtId="0" fontId="4" fillId="0" borderId="1" xfId="0" applyFont="1" applyBorder="1" applyAlignment="1" applyProtection="1">
      <alignment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protection locked="0"/>
    </xf>
    <xf numFmtId="0" fontId="6" fillId="0" borderId="0" xfId="0" applyFont="1" applyAlignment="1"/>
    <xf numFmtId="0" fontId="1" fillId="6" borderId="7" xfId="0" applyFont="1" applyFill="1" applyBorder="1" applyAlignment="1">
      <alignment horizontal="center" vertical="center"/>
    </xf>
    <xf numFmtId="0" fontId="3"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1</xdr:col>
      <xdr:colOff>2377440</xdr:colOff>
      <xdr:row>0</xdr:row>
      <xdr:rowOff>918653</xdr:rowOff>
    </xdr:to>
    <xdr:pic>
      <xdr:nvPicPr>
        <xdr:cNvPr id="3" name="Picture 2">
          <a:extLst>
            <a:ext uri="{FF2B5EF4-FFF2-40B4-BE49-F238E27FC236}">
              <a16:creationId xmlns:a16="http://schemas.microsoft.com/office/drawing/2014/main" id="{4FF35880-F791-4DC6-9845-5B3AC372B6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53340"/>
          <a:ext cx="4762500" cy="865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1</xdr:col>
      <xdr:colOff>2278380</xdr:colOff>
      <xdr:row>0</xdr:row>
      <xdr:rowOff>918653</xdr:rowOff>
    </xdr:to>
    <xdr:pic>
      <xdr:nvPicPr>
        <xdr:cNvPr id="3" name="Picture 2">
          <a:extLst>
            <a:ext uri="{FF2B5EF4-FFF2-40B4-BE49-F238E27FC236}">
              <a16:creationId xmlns:a16="http://schemas.microsoft.com/office/drawing/2014/main" id="{E18328E2-D15C-425B-8572-396AF4413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53340"/>
          <a:ext cx="4762500" cy="8653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982"/>
  <sheetViews>
    <sheetView showGridLines="0" zoomScaleNormal="100" workbookViewId="0">
      <pane xSplit="2" topLeftCell="C1" activePane="topRight" state="frozen"/>
      <selection pane="topRight" activeCell="B15" sqref="B15"/>
    </sheetView>
  </sheetViews>
  <sheetFormatPr defaultColWidth="14.44140625" defaultRowHeight="15.75" customHeight="1" x14ac:dyDescent="0.25"/>
  <cols>
    <col min="1" max="2" width="35.6640625" style="3" customWidth="1"/>
    <col min="3" max="3" width="14.44140625" style="3"/>
    <col min="4" max="4" width="11" style="3" customWidth="1"/>
    <col min="5" max="5" width="14.44140625" style="3"/>
    <col min="6" max="6" width="17" style="3" customWidth="1"/>
    <col min="7" max="7" width="14.44140625" style="3"/>
    <col min="8" max="8" width="11" style="3" customWidth="1"/>
    <col min="9" max="9" width="11.6640625" style="3" customWidth="1"/>
    <col min="10" max="10" width="14.44140625" style="3"/>
    <col min="11" max="11" width="16.33203125" style="3" customWidth="1"/>
    <col min="12" max="12" width="12.109375" style="3" customWidth="1"/>
    <col min="13" max="13" width="18" style="3" customWidth="1"/>
    <col min="14" max="14" width="19" style="3" customWidth="1"/>
    <col min="15" max="15" width="14.44140625" style="3"/>
    <col min="16" max="16" width="24.5546875" style="3" customWidth="1"/>
    <col min="17" max="17" width="19.33203125" style="3" customWidth="1"/>
    <col min="18" max="16384" width="14.44140625" style="3"/>
  </cols>
  <sheetData>
    <row r="1" spans="1:28" s="10" customFormat="1" ht="79.2" customHeight="1" thickBot="1" x14ac:dyDescent="0.3"/>
    <row r="2" spans="1:28" s="18" customFormat="1" ht="66.599999999999994" thickBot="1" x14ac:dyDescent="0.3">
      <c r="A2" s="11" t="s">
        <v>0</v>
      </c>
      <c r="B2" s="12" t="s">
        <v>1</v>
      </c>
      <c r="C2" s="13" t="s">
        <v>2</v>
      </c>
      <c r="D2" s="13" t="s">
        <v>3</v>
      </c>
      <c r="E2" s="13" t="s">
        <v>28</v>
      </c>
      <c r="F2" s="13" t="s">
        <v>4</v>
      </c>
      <c r="G2" s="13" t="s">
        <v>5</v>
      </c>
      <c r="H2" s="13" t="s">
        <v>11</v>
      </c>
      <c r="I2" s="13" t="s">
        <v>12</v>
      </c>
      <c r="J2" s="13" t="s">
        <v>29</v>
      </c>
      <c r="K2" s="13" t="s">
        <v>13</v>
      </c>
      <c r="L2" s="13" t="s">
        <v>14</v>
      </c>
      <c r="M2" s="13" t="s">
        <v>6</v>
      </c>
      <c r="N2" s="13" t="s">
        <v>7</v>
      </c>
      <c r="O2" s="14" t="s">
        <v>15</v>
      </c>
      <c r="P2" s="15" t="s">
        <v>16</v>
      </c>
      <c r="Q2" s="16" t="s">
        <v>8</v>
      </c>
      <c r="R2" s="17"/>
      <c r="S2" s="17"/>
      <c r="T2" s="17"/>
      <c r="U2" s="17"/>
      <c r="V2" s="17"/>
      <c r="W2" s="17"/>
      <c r="X2" s="17"/>
      <c r="Y2" s="17"/>
      <c r="Z2" s="17"/>
      <c r="AA2" s="17"/>
      <c r="AB2" s="17"/>
    </row>
    <row r="3" spans="1:28" s="22" customFormat="1" ht="13.5" customHeight="1" x14ac:dyDescent="0.25">
      <c r="A3" s="19"/>
      <c r="B3" s="21"/>
      <c r="C3" s="20"/>
      <c r="D3" s="20"/>
      <c r="E3" s="20"/>
      <c r="F3" s="20"/>
      <c r="G3" s="20"/>
      <c r="H3" s="20"/>
      <c r="I3" s="20"/>
      <c r="J3" s="20"/>
      <c r="K3" s="21"/>
      <c r="L3" s="20"/>
      <c r="M3" s="20"/>
      <c r="N3" s="20"/>
      <c r="O3" s="20"/>
      <c r="P3" s="20"/>
      <c r="Q3" s="20"/>
      <c r="R3" s="20"/>
      <c r="S3" s="20"/>
      <c r="T3" s="20"/>
      <c r="U3" s="20"/>
      <c r="V3" s="20"/>
      <c r="W3" s="20"/>
      <c r="X3" s="20"/>
      <c r="Y3" s="20"/>
      <c r="Z3" s="20"/>
      <c r="AA3" s="20"/>
      <c r="AB3" s="20"/>
    </row>
    <row r="4" spans="1:28" s="25" customFormat="1" ht="13.2" x14ac:dyDescent="0.2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row>
    <row r="5" spans="1:28" s="25" customFormat="1" ht="13.2" x14ac:dyDescent="0.25">
      <c r="A5" s="23"/>
      <c r="B5" s="24"/>
      <c r="C5" s="26"/>
      <c r="D5" s="26"/>
      <c r="E5" s="26"/>
      <c r="F5" s="26"/>
      <c r="G5" s="26"/>
      <c r="H5" s="26"/>
      <c r="I5" s="26"/>
      <c r="J5" s="26"/>
      <c r="K5" s="26"/>
      <c r="L5" s="26"/>
      <c r="M5" s="26"/>
      <c r="N5" s="26"/>
      <c r="O5" s="24"/>
      <c r="P5" s="24"/>
      <c r="Q5" s="24"/>
      <c r="R5" s="24"/>
      <c r="S5" s="24"/>
      <c r="T5" s="24"/>
      <c r="U5" s="24"/>
      <c r="V5" s="24"/>
      <c r="W5" s="24"/>
      <c r="X5" s="24"/>
      <c r="Y5" s="24"/>
      <c r="Z5" s="24"/>
      <c r="AA5" s="24"/>
      <c r="AB5" s="24"/>
    </row>
    <row r="6" spans="1:28" s="25" customFormat="1" ht="13.2" x14ac:dyDescent="0.25">
      <c r="A6" s="23"/>
      <c r="B6" s="24"/>
      <c r="C6" s="26"/>
      <c r="D6" s="26"/>
      <c r="E6" s="26"/>
      <c r="F6" s="26"/>
      <c r="G6" s="26"/>
      <c r="H6" s="26"/>
      <c r="I6" s="26"/>
      <c r="J6" s="26"/>
      <c r="K6" s="26"/>
      <c r="L6" s="26"/>
      <c r="M6" s="26"/>
      <c r="N6" s="26"/>
      <c r="O6" s="24"/>
      <c r="P6" s="24"/>
      <c r="Q6" s="24"/>
      <c r="R6" s="24"/>
      <c r="S6" s="24"/>
      <c r="T6" s="24"/>
      <c r="U6" s="24"/>
      <c r="V6" s="24"/>
      <c r="W6" s="24"/>
      <c r="X6" s="24"/>
      <c r="Y6" s="24"/>
      <c r="Z6" s="24"/>
      <c r="AA6" s="24"/>
      <c r="AB6" s="24"/>
    </row>
    <row r="7" spans="1:28" s="25" customFormat="1" ht="13.2" x14ac:dyDescent="0.25">
      <c r="A7" s="23"/>
      <c r="B7" s="24"/>
      <c r="C7" s="26"/>
      <c r="D7" s="26"/>
      <c r="E7" s="26"/>
      <c r="F7" s="26"/>
      <c r="G7" s="26"/>
      <c r="H7" s="26"/>
      <c r="I7" s="26"/>
      <c r="J7" s="26"/>
      <c r="K7" s="26"/>
      <c r="L7" s="26"/>
      <c r="M7" s="26"/>
      <c r="N7" s="26"/>
      <c r="O7" s="24"/>
      <c r="P7" s="24"/>
      <c r="Q7" s="24"/>
      <c r="R7" s="24"/>
      <c r="S7" s="24"/>
      <c r="T7" s="24"/>
      <c r="U7" s="24"/>
      <c r="V7" s="24"/>
      <c r="W7" s="24"/>
      <c r="X7" s="24"/>
      <c r="Y7" s="24"/>
      <c r="Z7" s="24"/>
      <c r="AA7" s="24"/>
      <c r="AB7" s="24"/>
    </row>
    <row r="8" spans="1:28" s="25" customFormat="1" ht="13.2" x14ac:dyDescent="0.25">
      <c r="A8" s="23"/>
      <c r="B8" s="24"/>
      <c r="C8" s="26"/>
      <c r="D8" s="26"/>
      <c r="E8" s="26"/>
      <c r="F8" s="26"/>
      <c r="G8" s="26"/>
      <c r="H8" s="26"/>
      <c r="I8" s="26"/>
      <c r="J8" s="26"/>
      <c r="K8" s="26"/>
      <c r="L8" s="26"/>
      <c r="M8" s="26"/>
      <c r="N8" s="26"/>
      <c r="O8" s="24"/>
      <c r="P8" s="24"/>
      <c r="Q8" s="24"/>
      <c r="R8" s="24"/>
      <c r="S8" s="24"/>
      <c r="T8" s="24"/>
      <c r="U8" s="24"/>
      <c r="V8" s="24"/>
      <c r="W8" s="24"/>
      <c r="X8" s="24"/>
      <c r="Y8" s="24"/>
      <c r="Z8" s="24"/>
      <c r="AA8" s="24"/>
      <c r="AB8" s="24"/>
    </row>
    <row r="9" spans="1:28" s="25" customFormat="1" ht="13.2" x14ac:dyDescent="0.25">
      <c r="A9" s="23"/>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8" s="25" customFormat="1" ht="13.2" x14ac:dyDescent="0.25">
      <c r="A10" s="23"/>
      <c r="B10" s="24"/>
      <c r="C10" s="26"/>
      <c r="D10" s="26"/>
      <c r="E10" s="26"/>
      <c r="F10" s="26"/>
      <c r="G10" s="26"/>
      <c r="H10" s="26"/>
      <c r="I10" s="26"/>
      <c r="J10" s="26"/>
      <c r="K10" s="26"/>
      <c r="L10" s="26"/>
      <c r="M10" s="26"/>
      <c r="N10" s="26"/>
      <c r="O10" s="24"/>
      <c r="P10" s="24"/>
      <c r="Q10" s="24"/>
      <c r="R10" s="24"/>
      <c r="S10" s="24"/>
      <c r="T10" s="24"/>
      <c r="U10" s="24"/>
      <c r="V10" s="24"/>
      <c r="W10" s="24"/>
      <c r="X10" s="24"/>
      <c r="Y10" s="24"/>
      <c r="Z10" s="24"/>
      <c r="AA10" s="24"/>
      <c r="AB10" s="24"/>
    </row>
    <row r="11" spans="1:28" s="25" customFormat="1" ht="13.2" x14ac:dyDescent="0.25">
      <c r="A11" s="23"/>
      <c r="B11" s="24"/>
      <c r="C11" s="26"/>
      <c r="D11" s="26"/>
      <c r="E11" s="26"/>
      <c r="F11" s="26"/>
      <c r="G11" s="26"/>
      <c r="H11" s="26"/>
      <c r="I11" s="26"/>
      <c r="J11" s="26"/>
      <c r="K11" s="26"/>
      <c r="L11" s="26"/>
      <c r="M11" s="26"/>
      <c r="N11" s="26"/>
      <c r="O11" s="24"/>
      <c r="P11" s="24"/>
      <c r="Q11" s="24"/>
      <c r="R11" s="24"/>
      <c r="S11" s="24"/>
      <c r="T11" s="24"/>
      <c r="U11" s="24"/>
      <c r="V11" s="24"/>
      <c r="W11" s="24"/>
      <c r="X11" s="24"/>
      <c r="Y11" s="24"/>
      <c r="Z11" s="24"/>
      <c r="AA11" s="24"/>
      <c r="AB11" s="24"/>
    </row>
    <row r="12" spans="1:28" s="25" customFormat="1" ht="13.2" x14ac:dyDescent="0.25">
      <c r="A12" s="23"/>
      <c r="B12" s="24"/>
      <c r="C12" s="26"/>
      <c r="D12" s="26"/>
      <c r="E12" s="26"/>
      <c r="F12" s="26"/>
      <c r="G12" s="26"/>
      <c r="H12" s="26"/>
      <c r="I12" s="26"/>
      <c r="J12" s="26"/>
      <c r="K12" s="26"/>
      <c r="L12" s="26"/>
      <c r="M12" s="26"/>
      <c r="N12" s="26"/>
      <c r="O12" s="24"/>
      <c r="P12" s="24"/>
      <c r="Q12" s="24"/>
      <c r="R12" s="24"/>
      <c r="S12" s="24"/>
      <c r="T12" s="24"/>
      <c r="U12" s="24"/>
      <c r="V12" s="24"/>
      <c r="W12" s="24"/>
      <c r="X12" s="24"/>
      <c r="Y12" s="24"/>
      <c r="Z12" s="24"/>
      <c r="AA12" s="24"/>
      <c r="AB12" s="24"/>
    </row>
    <row r="13" spans="1:28" s="25" customFormat="1" ht="13.2" x14ac:dyDescent="0.25">
      <c r="A13" s="23"/>
      <c r="B13" s="24"/>
      <c r="C13" s="26"/>
      <c r="D13" s="26"/>
      <c r="E13" s="26"/>
      <c r="F13" s="26"/>
      <c r="G13" s="26"/>
      <c r="H13" s="26"/>
      <c r="I13" s="26"/>
      <c r="J13" s="26"/>
      <c r="K13" s="26"/>
      <c r="L13" s="26"/>
      <c r="M13" s="26"/>
      <c r="N13" s="26"/>
      <c r="O13" s="24"/>
      <c r="P13" s="24"/>
      <c r="Q13" s="24"/>
      <c r="R13" s="24"/>
      <c r="S13" s="24"/>
      <c r="T13" s="24"/>
      <c r="U13" s="24"/>
      <c r="V13" s="24"/>
      <c r="W13" s="24"/>
      <c r="X13" s="24"/>
      <c r="Y13" s="24"/>
      <c r="Z13" s="24"/>
      <c r="AA13" s="24"/>
      <c r="AB13" s="24"/>
    </row>
    <row r="14" spans="1:28" s="25" customFormat="1" ht="13.2" x14ac:dyDescent="0.25">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s="29" customFormat="1" ht="13.2" x14ac:dyDescent="0.2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row>
    <row r="16" spans="1:28" s="33" customFormat="1" ht="13.2" x14ac:dyDescent="0.25">
      <c r="A16" s="30"/>
      <c r="B16" s="31"/>
      <c r="C16" s="32"/>
      <c r="D16" s="32"/>
      <c r="E16" s="32"/>
      <c r="F16" s="32"/>
      <c r="G16" s="32"/>
      <c r="H16" s="32"/>
      <c r="I16" s="32"/>
      <c r="J16" s="32"/>
      <c r="K16" s="32"/>
      <c r="L16" s="32"/>
      <c r="M16" s="32"/>
      <c r="N16" s="32"/>
      <c r="O16" s="31"/>
      <c r="P16" s="31"/>
      <c r="Q16" s="31"/>
      <c r="R16" s="31"/>
      <c r="S16" s="31"/>
      <c r="T16" s="31"/>
      <c r="U16" s="31"/>
      <c r="V16" s="31"/>
      <c r="W16" s="31"/>
      <c r="X16" s="31"/>
      <c r="Y16" s="31"/>
      <c r="Z16" s="31"/>
      <c r="AA16" s="31"/>
      <c r="AB16" s="31"/>
    </row>
    <row r="17" spans="1:28" s="33" customFormat="1" ht="13.2" x14ac:dyDescent="0.2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row>
    <row r="18" spans="1:28" s="33" customFormat="1" ht="13.2" x14ac:dyDescent="0.25">
      <c r="A18" s="30"/>
      <c r="B18" s="31"/>
      <c r="C18" s="32"/>
      <c r="D18" s="32"/>
      <c r="E18" s="32"/>
      <c r="F18" s="32"/>
      <c r="G18" s="32"/>
      <c r="H18" s="32"/>
      <c r="I18" s="32"/>
      <c r="J18" s="32"/>
      <c r="K18" s="32"/>
      <c r="L18" s="32"/>
      <c r="M18" s="32"/>
      <c r="N18" s="32"/>
      <c r="O18" s="31"/>
      <c r="P18" s="31"/>
      <c r="Q18" s="31"/>
      <c r="R18" s="31"/>
      <c r="S18" s="31"/>
      <c r="T18" s="31"/>
      <c r="U18" s="31"/>
      <c r="V18" s="31"/>
      <c r="W18" s="31"/>
      <c r="X18" s="31"/>
      <c r="Y18" s="31"/>
      <c r="Z18" s="31"/>
      <c r="AA18" s="31"/>
      <c r="AB18" s="31"/>
    </row>
    <row r="19" spans="1:28" s="33" customFormat="1" ht="13.2" x14ac:dyDescent="0.25">
      <c r="A19" s="30"/>
      <c r="B19" s="31"/>
      <c r="C19" s="32"/>
      <c r="D19" s="32"/>
      <c r="E19" s="32"/>
      <c r="F19" s="32"/>
      <c r="G19" s="32"/>
      <c r="H19" s="32"/>
      <c r="I19" s="32"/>
      <c r="J19" s="32"/>
      <c r="K19" s="32"/>
      <c r="L19" s="32"/>
      <c r="M19" s="32"/>
      <c r="N19" s="32"/>
      <c r="O19" s="31"/>
      <c r="P19" s="31"/>
      <c r="Q19" s="31"/>
      <c r="R19" s="31"/>
      <c r="S19" s="31"/>
      <c r="T19" s="31"/>
      <c r="U19" s="31"/>
      <c r="V19" s="31"/>
      <c r="W19" s="31"/>
      <c r="X19" s="31"/>
      <c r="Y19" s="31"/>
      <c r="Z19" s="31"/>
      <c r="AA19" s="31"/>
      <c r="AB19" s="31"/>
    </row>
    <row r="20" spans="1:28" s="33" customFormat="1" ht="13.2" x14ac:dyDescent="0.25">
      <c r="A20" s="3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s="33" customFormat="1" ht="13.2" x14ac:dyDescent="0.25">
      <c r="A21" s="30"/>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s="33" customFormat="1" ht="13.2" x14ac:dyDescent="0.25">
      <c r="A22" s="30"/>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s="33" customFormat="1" ht="13.2" x14ac:dyDescent="0.25">
      <c r="A23" s="30"/>
      <c r="B23" s="31"/>
      <c r="C23" s="32"/>
      <c r="D23" s="32"/>
      <c r="E23" s="32"/>
      <c r="F23" s="32"/>
      <c r="G23" s="32"/>
      <c r="H23" s="32"/>
      <c r="I23" s="32"/>
      <c r="J23" s="32"/>
      <c r="K23" s="32"/>
      <c r="L23" s="32"/>
      <c r="M23" s="32"/>
      <c r="N23" s="32"/>
      <c r="O23" s="31"/>
      <c r="P23" s="31"/>
      <c r="Q23" s="31"/>
      <c r="R23" s="31"/>
      <c r="S23" s="31"/>
      <c r="T23" s="31"/>
      <c r="U23" s="31"/>
      <c r="V23" s="31"/>
      <c r="W23" s="31"/>
      <c r="X23" s="31"/>
      <c r="Y23" s="31"/>
      <c r="Z23" s="31"/>
      <c r="AA23" s="31"/>
      <c r="AB23" s="31"/>
    </row>
    <row r="24" spans="1:28" s="33" customFormat="1" ht="13.2" x14ac:dyDescent="0.25">
      <c r="A24" s="30"/>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s="33" customFormat="1" ht="13.2" x14ac:dyDescent="0.25">
      <c r="A25" s="30"/>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s="33" customFormat="1" ht="13.2" x14ac:dyDescent="0.25">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s="33" customFormat="1" ht="13.2" x14ac:dyDescent="0.25">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s="33" customFormat="1" ht="13.2" x14ac:dyDescent="0.25">
      <c r="A28" s="30"/>
      <c r="B28" s="31"/>
      <c r="C28" s="32"/>
      <c r="D28" s="32"/>
      <c r="E28" s="32"/>
      <c r="F28" s="32"/>
      <c r="G28" s="32"/>
      <c r="H28" s="32"/>
      <c r="I28" s="32"/>
      <c r="J28" s="32"/>
      <c r="K28" s="32"/>
      <c r="L28" s="32"/>
      <c r="M28" s="32"/>
      <c r="N28" s="32"/>
      <c r="O28" s="31"/>
      <c r="P28" s="31"/>
      <c r="Q28" s="31"/>
      <c r="R28" s="31"/>
      <c r="S28" s="31"/>
      <c r="T28" s="31"/>
      <c r="U28" s="31"/>
      <c r="V28" s="31"/>
      <c r="W28" s="31"/>
      <c r="X28" s="31"/>
      <c r="Y28" s="31"/>
      <c r="Z28" s="31"/>
      <c r="AA28" s="31"/>
      <c r="AB28" s="31"/>
    </row>
    <row r="29" spans="1:28" s="33" customFormat="1" ht="13.2" x14ac:dyDescent="0.25">
      <c r="A29" s="30"/>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s="33" customFormat="1" ht="13.2" x14ac:dyDescent="0.25">
      <c r="A30" s="3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s="33" customFormat="1" ht="13.2" x14ac:dyDescent="0.25">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s="25" customFormat="1" ht="13.2" x14ac:dyDescent="0.25">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s="25" customFormat="1" ht="13.2" x14ac:dyDescent="0.2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s="25" customFormat="1" ht="13.2" x14ac:dyDescent="0.25">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s="25" customFormat="1" ht="13.2" x14ac:dyDescent="0.25">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s="25" customFormat="1" ht="13.2" x14ac:dyDescent="0.25">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1:28" s="25" customFormat="1" ht="13.2" x14ac:dyDescent="0.25">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s="25" customFormat="1" ht="13.2" x14ac:dyDescent="0.25">
      <c r="A38" s="2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s="25" customFormat="1" ht="13.2" x14ac:dyDescent="0.25">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s="25" customFormat="1" ht="13.2" x14ac:dyDescent="0.25">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s="25" customFormat="1" ht="13.2" x14ac:dyDescent="0.25">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s="25" customFormat="1" ht="13.2" x14ac:dyDescent="0.25">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s="25" customFormat="1" ht="13.2" x14ac:dyDescent="0.25">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s="25" customFormat="1" ht="13.2" x14ac:dyDescent="0.25">
      <c r="A44" s="23"/>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s="25" customFormat="1" ht="13.2" x14ac:dyDescent="0.25">
      <c r="A45" s="23"/>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row>
    <row r="46" spans="1:28" s="25" customFormat="1" ht="13.2" x14ac:dyDescent="0.25">
      <c r="A46" s="2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s="25" customFormat="1" ht="13.2" x14ac:dyDescent="0.25">
      <c r="A47" s="2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s="25" customFormat="1" ht="13.2" x14ac:dyDescent="0.25">
      <c r="A48" s="23"/>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s="25" customFormat="1" ht="13.2" x14ac:dyDescent="0.25">
      <c r="A49" s="2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s="25" customFormat="1" ht="13.2" x14ac:dyDescent="0.25">
      <c r="A50" s="23"/>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s="25" customFormat="1" ht="13.2" x14ac:dyDescent="0.25">
      <c r="A51" s="23"/>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s="25" customFormat="1" ht="13.2" x14ac:dyDescent="0.25">
      <c r="A52" s="23"/>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row>
    <row r="53" spans="1:28" s="25" customFormat="1" ht="13.2" x14ac:dyDescent="0.25">
      <c r="A53" s="23"/>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s="25" customFormat="1" ht="13.2" x14ac:dyDescent="0.25">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s="25" customFormat="1" ht="13.2" x14ac:dyDescent="0.25">
      <c r="A55" s="23"/>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s="25" customFormat="1" ht="13.2" x14ac:dyDescent="0.25">
      <c r="A56" s="2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s="25" customFormat="1" ht="13.2" x14ac:dyDescent="0.25">
      <c r="A57" s="23"/>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s="25" customFormat="1" ht="13.2" x14ac:dyDescent="0.25">
      <c r="A58" s="23"/>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s="25" customFormat="1" ht="13.2" x14ac:dyDescent="0.25">
      <c r="A59" s="23"/>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s="25" customFormat="1" ht="13.2" x14ac:dyDescent="0.25">
      <c r="A60" s="23"/>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s="25" customFormat="1" ht="13.2" x14ac:dyDescent="0.25">
      <c r="A61" s="23"/>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s="25" customFormat="1" ht="13.2" x14ac:dyDescent="0.25">
      <c r="A62" s="23"/>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s="25" customFormat="1" ht="13.2" x14ac:dyDescent="0.25">
      <c r="A63" s="23"/>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s="25" customFormat="1" ht="13.2" x14ac:dyDescent="0.25">
      <c r="A64" s="23"/>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s="25" customFormat="1" ht="13.2" x14ac:dyDescent="0.25">
      <c r="A65" s="23"/>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s="25" customFormat="1" ht="13.2" x14ac:dyDescent="0.25">
      <c r="A66" s="23"/>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s="25" customFormat="1" ht="13.2" x14ac:dyDescent="0.25">
      <c r="A67" s="23"/>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s="25" customFormat="1" ht="13.2" x14ac:dyDescent="0.25">
      <c r="A68" s="23"/>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s="25" customFormat="1" ht="13.2" x14ac:dyDescent="0.25">
      <c r="A69" s="23"/>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s="25" customFormat="1" ht="13.2" x14ac:dyDescent="0.25">
      <c r="A70" s="23"/>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s="25" customFormat="1" ht="13.2" x14ac:dyDescent="0.25">
      <c r="A71" s="23"/>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s="25" customFormat="1" ht="13.2" x14ac:dyDescent="0.25">
      <c r="A72" s="23"/>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s="25" customFormat="1" ht="13.2" x14ac:dyDescent="0.25">
      <c r="A73" s="23"/>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s="25" customFormat="1" ht="13.2" x14ac:dyDescent="0.25">
      <c r="A74" s="23"/>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s="25" customFormat="1" ht="13.2" x14ac:dyDescent="0.25">
      <c r="A75" s="23"/>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s="25" customFormat="1" ht="13.2" x14ac:dyDescent="0.25">
      <c r="A76" s="23"/>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s="25" customFormat="1" ht="13.2" x14ac:dyDescent="0.25">
      <c r="A77" s="23"/>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s="25" customFormat="1" ht="13.2" x14ac:dyDescent="0.25">
      <c r="A78" s="23"/>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s="25" customFormat="1" ht="13.2" x14ac:dyDescent="0.25">
      <c r="A79" s="23"/>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s="25" customFormat="1" ht="13.2" x14ac:dyDescent="0.25">
      <c r="A80" s="23"/>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s="25" customFormat="1" ht="13.2" x14ac:dyDescent="0.25">
      <c r="A81" s="23"/>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s="25" customFormat="1" ht="13.2" x14ac:dyDescent="0.25">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row>
    <row r="83" spans="1:28" s="25" customFormat="1" ht="13.2" x14ac:dyDescent="0.25">
      <c r="A83" s="23"/>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s="25" customFormat="1" ht="13.2" x14ac:dyDescent="0.25">
      <c r="A84" s="23"/>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s="25" customFormat="1" ht="13.2" x14ac:dyDescent="0.25">
      <c r="A85" s="23"/>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s="25" customFormat="1" ht="13.2" x14ac:dyDescent="0.25">
      <c r="A86" s="23"/>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s="25" customFormat="1" ht="13.2" x14ac:dyDescent="0.25">
      <c r="A87" s="23"/>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s="25" customFormat="1" ht="13.2" x14ac:dyDescent="0.25">
      <c r="A88" s="23"/>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s="25" customFormat="1" ht="13.2" x14ac:dyDescent="0.25">
      <c r="A89" s="23"/>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s="25" customFormat="1" ht="13.2" x14ac:dyDescent="0.25">
      <c r="A90" s="23"/>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s="25" customFormat="1" ht="13.2" x14ac:dyDescent="0.25">
      <c r="A91" s="23"/>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s="25" customFormat="1" ht="13.2" x14ac:dyDescent="0.25">
      <c r="A92" s="23"/>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s="25" customFormat="1" ht="13.2" x14ac:dyDescent="0.25">
      <c r="A93" s="23"/>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s="25" customFormat="1" ht="13.2" x14ac:dyDescent="0.25">
      <c r="A94" s="23"/>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s="25" customFormat="1" ht="13.2" x14ac:dyDescent="0.25">
      <c r="A95" s="23"/>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s="25" customFormat="1" ht="13.2" x14ac:dyDescent="0.25">
      <c r="A96" s="23"/>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spans="1:28" s="25" customFormat="1" ht="13.2" x14ac:dyDescent="0.25">
      <c r="A97" s="23"/>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row>
    <row r="98" spans="1:28" s="25" customFormat="1" ht="13.2" x14ac:dyDescent="0.25">
      <c r="A98" s="23"/>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s="25" customFormat="1" ht="13.2" x14ac:dyDescent="0.25">
      <c r="A99" s="23"/>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s="25" customFormat="1" ht="13.2" x14ac:dyDescent="0.25">
      <c r="A100" s="23"/>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s="25" customFormat="1" ht="13.2" x14ac:dyDescent="0.25">
      <c r="A101" s="23"/>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s="25" customFormat="1" ht="13.2" x14ac:dyDescent="0.25">
      <c r="A102" s="23"/>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s="25" customFormat="1" ht="13.2" x14ac:dyDescent="0.25">
      <c r="A103" s="23"/>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s="25" customFormat="1" ht="13.2" x14ac:dyDescent="0.25">
      <c r="A104" s="23"/>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s="25" customFormat="1" ht="13.2" x14ac:dyDescent="0.25">
      <c r="A105" s="23"/>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s="25" customFormat="1" ht="13.2" x14ac:dyDescent="0.25">
      <c r="A106" s="23"/>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s="25" customFormat="1" ht="13.2" x14ac:dyDescent="0.25">
      <c r="A107" s="23"/>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s="25" customFormat="1" ht="13.2" x14ac:dyDescent="0.25">
      <c r="A108" s="23"/>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s="25" customFormat="1" ht="13.2" x14ac:dyDescent="0.25">
      <c r="A109" s="23"/>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s="25" customFormat="1" ht="13.2" x14ac:dyDescent="0.25">
      <c r="A110" s="23"/>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s="25" customFormat="1" ht="13.2" x14ac:dyDescent="0.25">
      <c r="A111" s="23"/>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s="25" customFormat="1" ht="13.2" x14ac:dyDescent="0.25">
      <c r="A112" s="23"/>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s="25" customFormat="1" ht="13.2" x14ac:dyDescent="0.25">
      <c r="A113" s="23"/>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spans="1:28" s="25" customFormat="1" ht="13.2" x14ac:dyDescent="0.25">
      <c r="A114" s="23"/>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s="25" customFormat="1" ht="13.2" x14ac:dyDescent="0.25">
      <c r="A115" s="23"/>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s="25" customFormat="1" ht="13.2" x14ac:dyDescent="0.25">
      <c r="A116" s="23"/>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s="25" customFormat="1" ht="13.2" x14ac:dyDescent="0.25">
      <c r="A117" s="23"/>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s="25" customFormat="1" ht="13.2" x14ac:dyDescent="0.25">
      <c r="A118" s="23"/>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s="25" customFormat="1" ht="13.2" x14ac:dyDescent="0.25">
      <c r="A119" s="23"/>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s="25" customFormat="1" ht="13.2" x14ac:dyDescent="0.25">
      <c r="A120" s="23"/>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s="25" customFormat="1" ht="13.2" x14ac:dyDescent="0.25">
      <c r="A121" s="2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s="25" customFormat="1" ht="13.2" x14ac:dyDescent="0.25">
      <c r="A122" s="23"/>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s="25" customFormat="1" ht="13.2" x14ac:dyDescent="0.25">
      <c r="A123" s="23"/>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s="25" customFormat="1" ht="13.2" x14ac:dyDescent="0.25">
      <c r="A124" s="23"/>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s="25" customFormat="1" ht="13.2" x14ac:dyDescent="0.25">
      <c r="A125" s="23"/>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s="25" customFormat="1" ht="13.2" x14ac:dyDescent="0.25">
      <c r="A126" s="23"/>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s="25" customFormat="1" ht="13.2" x14ac:dyDescent="0.25">
      <c r="A127" s="23"/>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s="25" customFormat="1" ht="13.2" x14ac:dyDescent="0.25">
      <c r="A128" s="23"/>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s="25" customFormat="1" ht="13.2" x14ac:dyDescent="0.25">
      <c r="A129" s="23"/>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s="25" customFormat="1" ht="13.2" x14ac:dyDescent="0.25">
      <c r="A130" s="23"/>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s="25" customFormat="1" ht="13.2" x14ac:dyDescent="0.25">
      <c r="A131" s="23"/>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s="25" customFormat="1" ht="13.2" x14ac:dyDescent="0.25">
      <c r="A132" s="23"/>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s="25" customFormat="1" ht="13.2" x14ac:dyDescent="0.25">
      <c r="A133" s="23"/>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s="25" customFormat="1" ht="13.2" x14ac:dyDescent="0.25">
      <c r="A134" s="23"/>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s="25" customFormat="1" ht="13.2" x14ac:dyDescent="0.25">
      <c r="A135" s="23"/>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s="25" customFormat="1" ht="13.2" x14ac:dyDescent="0.25">
      <c r="A136" s="23"/>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s="25" customFormat="1" ht="13.2" x14ac:dyDescent="0.25">
      <c r="A137" s="23"/>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s="25" customFormat="1" ht="13.2" x14ac:dyDescent="0.25">
      <c r="A138" s="23"/>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s="25" customFormat="1" ht="13.2" x14ac:dyDescent="0.25">
      <c r="A139" s="23"/>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s="25" customFormat="1" ht="13.2" x14ac:dyDescent="0.25">
      <c r="A140" s="23"/>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s="25" customFormat="1" ht="13.2" x14ac:dyDescent="0.25">
      <c r="A141" s="23"/>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s="25" customFormat="1" ht="13.2" x14ac:dyDescent="0.25">
      <c r="A142" s="23"/>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s="25" customFormat="1" ht="13.2" x14ac:dyDescent="0.25">
      <c r="A143" s="23"/>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s="25" customFormat="1" ht="13.2" x14ac:dyDescent="0.25">
      <c r="A144" s="23"/>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s="25" customFormat="1" ht="13.2" x14ac:dyDescent="0.25">
      <c r="A145" s="23"/>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s="25" customFormat="1" ht="13.2" x14ac:dyDescent="0.25">
      <c r="A146" s="23"/>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s="25" customFormat="1" ht="13.2" x14ac:dyDescent="0.25">
      <c r="A147" s="23"/>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s="25" customFormat="1" ht="13.2" x14ac:dyDescent="0.25">
      <c r="A148" s="23"/>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s="25" customFormat="1" ht="13.2" x14ac:dyDescent="0.25">
      <c r="A149" s="23"/>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s="25" customFormat="1" ht="13.2" x14ac:dyDescent="0.25">
      <c r="A150" s="23"/>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row>
    <row r="151" spans="1:28" s="25" customFormat="1" ht="13.2" x14ac:dyDescent="0.25">
      <c r="A151" s="23"/>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s="25" customFormat="1" ht="13.2" x14ac:dyDescent="0.25">
      <c r="A152" s="23"/>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s="25" customFormat="1" ht="13.2" x14ac:dyDescent="0.25">
      <c r="A153" s="23"/>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s="25" customFormat="1" ht="13.2" x14ac:dyDescent="0.25">
      <c r="A154" s="23"/>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s="25" customFormat="1" ht="13.2" x14ac:dyDescent="0.25">
      <c r="A155" s="23"/>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s="25" customFormat="1" ht="13.2" x14ac:dyDescent="0.25">
      <c r="A156" s="23"/>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s="25" customFormat="1" ht="13.2" x14ac:dyDescent="0.25">
      <c r="A157" s="23"/>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s="25" customFormat="1" ht="13.2" x14ac:dyDescent="0.25">
      <c r="A158" s="23"/>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s="25" customFormat="1" ht="13.2" x14ac:dyDescent="0.25">
      <c r="A159" s="23"/>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s="25" customFormat="1" ht="13.2" x14ac:dyDescent="0.25">
      <c r="A160" s="23"/>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s="25" customFormat="1" ht="13.2" x14ac:dyDescent="0.25">
      <c r="A161" s="23"/>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s="25" customFormat="1" ht="13.2" x14ac:dyDescent="0.25">
      <c r="A162" s="23"/>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s="25" customFormat="1" ht="13.2" x14ac:dyDescent="0.25">
      <c r="A163" s="23"/>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s="25" customFormat="1" ht="13.2" x14ac:dyDescent="0.25">
      <c r="A164" s="23"/>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s="25" customFormat="1" ht="13.2" x14ac:dyDescent="0.25">
      <c r="A165" s="23"/>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s="25" customFormat="1" ht="13.2" x14ac:dyDescent="0.25">
      <c r="A166" s="23"/>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s="25" customFormat="1" ht="13.2" x14ac:dyDescent="0.25">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s="25" customFormat="1" ht="13.2" x14ac:dyDescent="0.25">
      <c r="A168" s="23"/>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s="25" customFormat="1" ht="13.2" x14ac:dyDescent="0.25">
      <c r="A169" s="23"/>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s="25" customFormat="1" ht="13.2" x14ac:dyDescent="0.25">
      <c r="A170" s="23"/>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s="25" customFormat="1" ht="13.2" x14ac:dyDescent="0.25">
      <c r="A171" s="23"/>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s="25" customFormat="1" ht="13.2" x14ac:dyDescent="0.25">
      <c r="A172" s="23"/>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s="25" customFormat="1" ht="13.2" x14ac:dyDescent="0.25">
      <c r="A173" s="23"/>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s="25" customFormat="1" ht="13.2" x14ac:dyDescent="0.25">
      <c r="A174" s="23"/>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s="25" customFormat="1" ht="13.2" x14ac:dyDescent="0.25">
      <c r="A175" s="23"/>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s="25" customFormat="1" ht="13.2" x14ac:dyDescent="0.25">
      <c r="A176" s="23"/>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s="25" customFormat="1" ht="13.2" x14ac:dyDescent="0.25">
      <c r="A177" s="23"/>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s="25" customFormat="1" ht="13.2" x14ac:dyDescent="0.25">
      <c r="A178" s="23"/>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s="25" customFormat="1" ht="13.2" x14ac:dyDescent="0.25">
      <c r="A179" s="23"/>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s="25" customFormat="1" ht="13.2" x14ac:dyDescent="0.25">
      <c r="A180" s="23"/>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25" customFormat="1" ht="13.2" x14ac:dyDescent="0.25">
      <c r="A181" s="23"/>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25" customFormat="1" ht="13.2" x14ac:dyDescent="0.25">
      <c r="A182" s="23"/>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25" customFormat="1" ht="13.2" x14ac:dyDescent="0.25">
      <c r="A183" s="23"/>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25" customFormat="1" ht="13.2" x14ac:dyDescent="0.25">
      <c r="A184" s="23"/>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25" customFormat="1" ht="13.2" x14ac:dyDescent="0.25">
      <c r="A185" s="23"/>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25" customFormat="1" ht="13.2" x14ac:dyDescent="0.25">
      <c r="A186" s="23"/>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25" customFormat="1" ht="13.2" x14ac:dyDescent="0.25">
      <c r="A187" s="23"/>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25" customFormat="1" ht="13.2" x14ac:dyDescent="0.25">
      <c r="A188" s="23"/>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25" customFormat="1" ht="13.2" x14ac:dyDescent="0.25">
      <c r="A189" s="23"/>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25" customFormat="1" ht="13.2" x14ac:dyDescent="0.25">
      <c r="A190" s="23"/>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25" customFormat="1" ht="13.2" x14ac:dyDescent="0.25">
      <c r="A191" s="23"/>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row>
    <row r="192" spans="1:28" s="25" customFormat="1" ht="13.2" x14ac:dyDescent="0.25">
      <c r="A192" s="23"/>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25" customFormat="1" ht="13.2" x14ac:dyDescent="0.25">
      <c r="A193" s="23"/>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s="25" customFormat="1" ht="13.2" x14ac:dyDescent="0.25">
      <c r="A194" s="23"/>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s="25" customFormat="1" ht="13.2" x14ac:dyDescent="0.25">
      <c r="A195" s="23"/>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s="25" customFormat="1" ht="13.2" x14ac:dyDescent="0.25">
      <c r="A196" s="23"/>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s="25" customFormat="1" ht="13.2" x14ac:dyDescent="0.25">
      <c r="A197" s="23"/>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s="25" customFormat="1" ht="13.2" x14ac:dyDescent="0.25">
      <c r="A198" s="23"/>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s="25" customFormat="1" ht="13.2" x14ac:dyDescent="0.25">
      <c r="A199" s="23"/>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s="25" customFormat="1" ht="13.2" x14ac:dyDescent="0.25">
      <c r="A200" s="23"/>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row>
    <row r="201" spans="1:28" s="25" customFormat="1" ht="13.2" x14ac:dyDescent="0.25">
      <c r="A201" s="23"/>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s="25" customFormat="1" ht="13.2" x14ac:dyDescent="0.25">
      <c r="A202" s="23"/>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s="25" customFormat="1" ht="13.2" x14ac:dyDescent="0.25">
      <c r="A203" s="23"/>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s="25" customFormat="1" ht="13.2" x14ac:dyDescent="0.25">
      <c r="A204" s="23"/>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s="25" customFormat="1" ht="13.2" x14ac:dyDescent="0.25">
      <c r="A205" s="23"/>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s="25" customFormat="1" ht="13.2" x14ac:dyDescent="0.25">
      <c r="A206" s="23"/>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s="25" customFormat="1" ht="13.2" x14ac:dyDescent="0.25">
      <c r="A207" s="23"/>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s="25" customFormat="1" ht="13.2" x14ac:dyDescent="0.25">
      <c r="A208" s="23"/>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s="25" customFormat="1" ht="13.2" x14ac:dyDescent="0.25">
      <c r="A209" s="23"/>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s="25" customFormat="1" ht="13.2" x14ac:dyDescent="0.25">
      <c r="A210" s="23"/>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row>
    <row r="211" spans="1:28" s="25" customFormat="1" ht="13.2" x14ac:dyDescent="0.25">
      <c r="A211" s="23"/>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s="25" customFormat="1" ht="13.2" x14ac:dyDescent="0.25">
      <c r="A212" s="23"/>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s="25" customFormat="1" ht="13.2" x14ac:dyDescent="0.25">
      <c r="A213" s="23"/>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s="25" customFormat="1" ht="13.2" x14ac:dyDescent="0.25">
      <c r="A214" s="23"/>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s="25" customFormat="1" ht="13.2" x14ac:dyDescent="0.25">
      <c r="A215" s="23"/>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s="25" customFormat="1" ht="13.2" x14ac:dyDescent="0.25">
      <c r="A216" s="23"/>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s="25" customFormat="1" ht="13.2" x14ac:dyDescent="0.25">
      <c r="A217" s="23"/>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s="25" customFormat="1" ht="13.2" x14ac:dyDescent="0.25">
      <c r="A218" s="23"/>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s="25" customFormat="1" ht="13.2" x14ac:dyDescent="0.25">
      <c r="A219" s="23"/>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s="25" customFormat="1" ht="13.2" x14ac:dyDescent="0.25">
      <c r="A220" s="23"/>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s="25" customFormat="1" ht="13.2" x14ac:dyDescent="0.25">
      <c r="A221" s="23"/>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s="25" customFormat="1" ht="13.2" x14ac:dyDescent="0.25">
      <c r="A222" s="23"/>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s="25" customFormat="1" ht="13.2" x14ac:dyDescent="0.25">
      <c r="A223" s="23"/>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s="25" customFormat="1" ht="13.2" x14ac:dyDescent="0.25">
      <c r="A224" s="23"/>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s="25" customFormat="1" ht="13.2" x14ac:dyDescent="0.25">
      <c r="A225" s="23"/>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s="25" customFormat="1" ht="13.2" x14ac:dyDescent="0.25">
      <c r="A226" s="23"/>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s="25" customFormat="1" ht="13.2" x14ac:dyDescent="0.25">
      <c r="A227" s="23"/>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s="25" customFormat="1" ht="13.2" x14ac:dyDescent="0.25">
      <c r="A228" s="23"/>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s="25" customFormat="1" ht="13.2" x14ac:dyDescent="0.25">
      <c r="A229" s="23"/>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row>
    <row r="230" spans="1:28" s="25" customFormat="1" ht="13.2" x14ac:dyDescent="0.25">
      <c r="A230" s="23"/>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s="25" customFormat="1" ht="13.2" x14ac:dyDescent="0.25">
      <c r="A231" s="23"/>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s="25" customFormat="1" ht="13.2" x14ac:dyDescent="0.25">
      <c r="A232" s="23"/>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s="25" customFormat="1" ht="13.2" x14ac:dyDescent="0.25">
      <c r="A233" s="23"/>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s="25" customFormat="1" ht="13.2" x14ac:dyDescent="0.25">
      <c r="A234" s="23"/>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s="25" customFormat="1" ht="13.2" x14ac:dyDescent="0.25">
      <c r="A235" s="23"/>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s="25" customFormat="1" ht="13.2" x14ac:dyDescent="0.25">
      <c r="A236" s="23"/>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s="25" customFormat="1" ht="13.2" x14ac:dyDescent="0.25">
      <c r="A237" s="23"/>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s="25" customFormat="1" ht="13.2" x14ac:dyDescent="0.25">
      <c r="A238" s="23"/>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s="25" customFormat="1" ht="13.2" x14ac:dyDescent="0.25">
      <c r="A239" s="23"/>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s="25" customFormat="1" ht="13.2" x14ac:dyDescent="0.25">
      <c r="A240" s="23"/>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s="25" customFormat="1" ht="13.2" x14ac:dyDescent="0.25">
      <c r="A241" s="23"/>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s="25" customFormat="1" ht="13.2" x14ac:dyDescent="0.25">
      <c r="A242" s="23"/>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s="25" customFormat="1" ht="13.2" x14ac:dyDescent="0.25">
      <c r="A243" s="23"/>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s="25" customFormat="1" ht="13.2" x14ac:dyDescent="0.25">
      <c r="A244" s="23"/>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s="25" customFormat="1" ht="13.2" x14ac:dyDescent="0.25">
      <c r="A245" s="23"/>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s="25" customFormat="1" ht="13.2" x14ac:dyDescent="0.25">
      <c r="A246" s="23"/>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s="25" customFormat="1" ht="13.2" x14ac:dyDescent="0.25">
      <c r="A247" s="23"/>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s="25" customFormat="1" ht="13.2" x14ac:dyDescent="0.25">
      <c r="A248" s="23"/>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s="25" customFormat="1" ht="13.2" x14ac:dyDescent="0.25">
      <c r="A249" s="23"/>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row>
    <row r="250" spans="1:28" s="25" customFormat="1" ht="13.2" x14ac:dyDescent="0.25">
      <c r="A250" s="23"/>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s="25" customFormat="1" ht="13.2" x14ac:dyDescent="0.25">
      <c r="A251" s="23"/>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s="25" customFormat="1" ht="13.2" x14ac:dyDescent="0.25">
      <c r="A252" s="23"/>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s="25" customFormat="1" ht="13.2" x14ac:dyDescent="0.25">
      <c r="A253" s="23"/>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s="25" customFormat="1" ht="13.2" x14ac:dyDescent="0.25">
      <c r="A254" s="23"/>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s="25" customFormat="1" ht="13.2" x14ac:dyDescent="0.25">
      <c r="A255" s="23"/>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s="25" customFormat="1" ht="13.2" x14ac:dyDescent="0.25">
      <c r="A256" s="23"/>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s="25" customFormat="1" ht="13.2" x14ac:dyDescent="0.25">
      <c r="A257" s="23"/>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s="25" customFormat="1" ht="13.2" x14ac:dyDescent="0.25">
      <c r="A258" s="23"/>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s="25" customFormat="1" ht="13.2" x14ac:dyDescent="0.25">
      <c r="A259" s="23"/>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s="25" customFormat="1" ht="13.2" x14ac:dyDescent="0.25">
      <c r="A260" s="23"/>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s="25" customFormat="1" ht="13.2" x14ac:dyDescent="0.25">
      <c r="A261" s="23"/>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s="25" customFormat="1" ht="13.2" x14ac:dyDescent="0.25">
      <c r="A262" s="23"/>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s="25" customFormat="1" ht="13.2" x14ac:dyDescent="0.25">
      <c r="A263" s="23"/>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row>
    <row r="264" spans="1:28" s="25" customFormat="1" ht="13.2" x14ac:dyDescent="0.25">
      <c r="A264" s="23"/>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s="25" customFormat="1" ht="13.2" x14ac:dyDescent="0.25">
      <c r="A265" s="23"/>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s="25" customFormat="1" ht="13.2" x14ac:dyDescent="0.25">
      <c r="A266" s="23"/>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s="25" customFormat="1" ht="13.2" x14ac:dyDescent="0.25">
      <c r="A267" s="23"/>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s="25" customFormat="1" ht="13.2" x14ac:dyDescent="0.25">
      <c r="A268" s="23"/>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s="25" customFormat="1" ht="13.2" x14ac:dyDescent="0.25">
      <c r="A269" s="23"/>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s="25" customFormat="1" ht="13.2" x14ac:dyDescent="0.25">
      <c r="A270" s="23"/>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s="25" customFormat="1" ht="13.2" x14ac:dyDescent="0.25">
      <c r="A271" s="23"/>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s="25" customFormat="1" ht="13.2" x14ac:dyDescent="0.25">
      <c r="A272" s="23"/>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s="25" customFormat="1" ht="13.2" x14ac:dyDescent="0.25">
      <c r="A273" s="23"/>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s="25" customFormat="1" ht="13.2" x14ac:dyDescent="0.25">
      <c r="A274" s="23"/>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s="25" customFormat="1" ht="13.2" x14ac:dyDescent="0.25">
      <c r="A275" s="23"/>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s="25" customFormat="1" ht="13.2" x14ac:dyDescent="0.25">
      <c r="A276" s="23"/>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s="25" customFormat="1" ht="13.2" x14ac:dyDescent="0.25">
      <c r="A277" s="23"/>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s="25" customFormat="1" ht="13.2" x14ac:dyDescent="0.25">
      <c r="A278" s="23"/>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s="25" customFormat="1" ht="13.2" x14ac:dyDescent="0.25">
      <c r="A279" s="23"/>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s="25" customFormat="1" ht="13.2" x14ac:dyDescent="0.25">
      <c r="A280" s="23"/>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s="25" customFormat="1" ht="13.2" x14ac:dyDescent="0.25">
      <c r="A281" s="23"/>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row>
    <row r="282" spans="1:28" s="25" customFormat="1" ht="13.2" x14ac:dyDescent="0.25">
      <c r="A282" s="23"/>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s="25" customFormat="1" ht="13.2" x14ac:dyDescent="0.25">
      <c r="A283" s="23"/>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s="25" customFormat="1" ht="13.2" x14ac:dyDescent="0.25">
      <c r="A284" s="23"/>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s="25" customFormat="1" ht="13.2" x14ac:dyDescent="0.25">
      <c r="A285" s="23"/>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s="25" customFormat="1" ht="13.2" x14ac:dyDescent="0.25">
      <c r="A286" s="23"/>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s="25" customFormat="1" ht="13.2" x14ac:dyDescent="0.25">
      <c r="A287" s="23"/>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s="25" customFormat="1" ht="13.2" x14ac:dyDescent="0.25">
      <c r="A288" s="23"/>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s="25" customFormat="1" ht="13.2" x14ac:dyDescent="0.25">
      <c r="A289" s="23"/>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s="25" customFormat="1" ht="13.2" x14ac:dyDescent="0.25">
      <c r="A290" s="23"/>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row>
    <row r="291" spans="1:28" s="25" customFormat="1" ht="13.2" x14ac:dyDescent="0.25">
      <c r="A291" s="23"/>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s="25" customFormat="1" ht="13.2" x14ac:dyDescent="0.25">
      <c r="A292" s="23"/>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s="25" customFormat="1" ht="13.2" x14ac:dyDescent="0.25">
      <c r="A293" s="23"/>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s="25" customFormat="1" ht="13.2" x14ac:dyDescent="0.25">
      <c r="A294" s="23"/>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s="25" customFormat="1" ht="13.2" x14ac:dyDescent="0.25">
      <c r="A295" s="23"/>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s="25" customFormat="1" ht="13.2" x14ac:dyDescent="0.25">
      <c r="A296" s="23"/>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s="25" customFormat="1" ht="13.2" x14ac:dyDescent="0.25">
      <c r="A297" s="23"/>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s="25" customFormat="1" ht="13.2" x14ac:dyDescent="0.25">
      <c r="A298" s="23"/>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s="25" customFormat="1" ht="13.2" x14ac:dyDescent="0.25">
      <c r="A299" s="23"/>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s="25" customFormat="1" ht="13.2" x14ac:dyDescent="0.25">
      <c r="A300" s="23"/>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s="25" customFormat="1" ht="13.2" x14ac:dyDescent="0.25">
      <c r="A301" s="23"/>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s="25" customFormat="1" ht="13.2" x14ac:dyDescent="0.25">
      <c r="A302" s="23"/>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s="25" customFormat="1" ht="13.2" x14ac:dyDescent="0.25">
      <c r="A303" s="23"/>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s="25" customFormat="1" ht="13.2" x14ac:dyDescent="0.25">
      <c r="A304" s="23"/>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s="25" customFormat="1" ht="13.2" x14ac:dyDescent="0.25">
      <c r="A305" s="23"/>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row>
    <row r="306" spans="1:28" s="25" customFormat="1" ht="13.2" x14ac:dyDescent="0.25">
      <c r="A306" s="23"/>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s="25" customFormat="1" ht="13.2" x14ac:dyDescent="0.25">
      <c r="A307" s="23"/>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s="25" customFormat="1" ht="13.2" x14ac:dyDescent="0.25">
      <c r="A308" s="23"/>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s="25" customFormat="1" ht="13.2" x14ac:dyDescent="0.25">
      <c r="A309" s="23"/>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s="25" customFormat="1" ht="13.2" x14ac:dyDescent="0.25">
      <c r="A310" s="23"/>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s="25" customFormat="1" ht="13.2" x14ac:dyDescent="0.25">
      <c r="A311" s="23"/>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s="25" customFormat="1" ht="13.2" x14ac:dyDescent="0.25">
      <c r="A312" s="23"/>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s="25" customFormat="1" ht="13.2" x14ac:dyDescent="0.25">
      <c r="A313" s="23"/>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s="25" customFormat="1" ht="13.2" x14ac:dyDescent="0.25">
      <c r="A314" s="23"/>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s="25" customFormat="1" ht="13.2" x14ac:dyDescent="0.25">
      <c r="A315" s="23"/>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s="25" customFormat="1" ht="13.2" x14ac:dyDescent="0.25">
      <c r="A316" s="23"/>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s="25" customFormat="1" ht="13.2" x14ac:dyDescent="0.25">
      <c r="A317" s="23"/>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s="25" customFormat="1" ht="13.2" x14ac:dyDescent="0.25">
      <c r="A318" s="23"/>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s="25" customFormat="1" ht="13.2" x14ac:dyDescent="0.25">
      <c r="A319" s="23"/>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s="25" customFormat="1" ht="13.2" x14ac:dyDescent="0.25">
      <c r="A320" s="23"/>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s="25" customFormat="1" ht="13.2" x14ac:dyDescent="0.25">
      <c r="A321" s="23"/>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s="25" customFormat="1" ht="13.2" x14ac:dyDescent="0.25">
      <c r="A322" s="23"/>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s="25" customFormat="1" ht="13.2" x14ac:dyDescent="0.25">
      <c r="A323" s="23"/>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s="25" customFormat="1" ht="13.2" x14ac:dyDescent="0.25">
      <c r="A324" s="23"/>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s="25" customFormat="1" ht="13.2" x14ac:dyDescent="0.25">
      <c r="A325" s="23"/>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s="25" customFormat="1" ht="13.2" x14ac:dyDescent="0.25">
      <c r="A326" s="23"/>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s="25" customFormat="1" ht="13.2" x14ac:dyDescent="0.25">
      <c r="A327" s="23"/>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s="25" customFormat="1" ht="13.2" x14ac:dyDescent="0.25">
      <c r="A328" s="23"/>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s="25" customFormat="1" ht="13.2" x14ac:dyDescent="0.25">
      <c r="A329" s="23"/>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s="25" customFormat="1" ht="13.2" x14ac:dyDescent="0.25">
      <c r="A330" s="23"/>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s="25" customFormat="1" ht="13.2" x14ac:dyDescent="0.25">
      <c r="A331" s="23"/>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s="25" customFormat="1" ht="13.2" x14ac:dyDescent="0.25">
      <c r="A332" s="23"/>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s="25" customFormat="1" ht="13.2" x14ac:dyDescent="0.25">
      <c r="A333" s="23"/>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s="25" customFormat="1" ht="13.2" x14ac:dyDescent="0.25">
      <c r="A334" s="23"/>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s="25" customFormat="1" ht="13.2" x14ac:dyDescent="0.25">
      <c r="A335" s="23"/>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s="25" customFormat="1" ht="13.2" x14ac:dyDescent="0.25">
      <c r="A336" s="23"/>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s="25" customFormat="1" ht="13.2" x14ac:dyDescent="0.25">
      <c r="A337" s="23"/>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s="25" customFormat="1" ht="13.2" x14ac:dyDescent="0.25">
      <c r="A338" s="23"/>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13.2" x14ac:dyDescent="0.25">
      <c r="A339" s="4"/>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2" x14ac:dyDescent="0.25">
      <c r="A340" s="4"/>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2" x14ac:dyDescent="0.25">
      <c r="A341" s="4"/>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2" x14ac:dyDescent="0.25">
      <c r="A342" s="4"/>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2" x14ac:dyDescent="0.25">
      <c r="A343" s="4"/>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2" x14ac:dyDescent="0.25">
      <c r="A344" s="4"/>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2" x14ac:dyDescent="0.25">
      <c r="A345" s="4"/>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2" x14ac:dyDescent="0.25">
      <c r="A346" s="4"/>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2" x14ac:dyDescent="0.25">
      <c r="A347" s="4"/>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2" x14ac:dyDescent="0.25">
      <c r="A348" s="4"/>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2" x14ac:dyDescent="0.25">
      <c r="A349" s="4"/>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2" x14ac:dyDescent="0.25">
      <c r="A350" s="4"/>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2" x14ac:dyDescent="0.25">
      <c r="A351" s="4"/>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2" x14ac:dyDescent="0.25">
      <c r="A352" s="4"/>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2" x14ac:dyDescent="0.25">
      <c r="A353" s="4"/>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2" x14ac:dyDescent="0.25">
      <c r="A354" s="4"/>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2" x14ac:dyDescent="0.25">
      <c r="A355" s="4"/>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2" x14ac:dyDescent="0.25">
      <c r="A356" s="4"/>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2" x14ac:dyDescent="0.25">
      <c r="A357" s="4"/>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2" x14ac:dyDescent="0.25">
      <c r="A358" s="4"/>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2" x14ac:dyDescent="0.25">
      <c r="A359" s="4"/>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2" x14ac:dyDescent="0.25">
      <c r="A360" s="4"/>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2" x14ac:dyDescent="0.25">
      <c r="A361" s="4"/>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2" x14ac:dyDescent="0.25">
      <c r="A362" s="4"/>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2" x14ac:dyDescent="0.25">
      <c r="A363" s="4"/>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2" x14ac:dyDescent="0.25">
      <c r="A364" s="4"/>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2" x14ac:dyDescent="0.25">
      <c r="A365" s="4"/>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2" x14ac:dyDescent="0.25">
      <c r="A366" s="4"/>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2" x14ac:dyDescent="0.25">
      <c r="A367" s="4"/>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2" x14ac:dyDescent="0.25">
      <c r="A368" s="4"/>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2" x14ac:dyDescent="0.25">
      <c r="A369" s="4"/>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2" x14ac:dyDescent="0.25">
      <c r="A370" s="4"/>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2" x14ac:dyDescent="0.25">
      <c r="A371" s="4"/>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2" x14ac:dyDescent="0.25">
      <c r="A372" s="4"/>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2" x14ac:dyDescent="0.25">
      <c r="A373" s="4"/>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2" x14ac:dyDescent="0.25">
      <c r="A374" s="4"/>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2" x14ac:dyDescent="0.25">
      <c r="A375" s="4"/>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2" x14ac:dyDescent="0.25">
      <c r="A376" s="4"/>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2" x14ac:dyDescent="0.25">
      <c r="A377" s="4"/>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2" x14ac:dyDescent="0.25">
      <c r="A378" s="4"/>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2" x14ac:dyDescent="0.25">
      <c r="A379" s="4"/>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2" x14ac:dyDescent="0.25">
      <c r="A380" s="4"/>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2" x14ac:dyDescent="0.25">
      <c r="A381" s="4"/>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2" x14ac:dyDescent="0.25">
      <c r="A382" s="4"/>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2" x14ac:dyDescent="0.25">
      <c r="A383" s="4"/>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2" x14ac:dyDescent="0.25">
      <c r="A384" s="4"/>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2" x14ac:dyDescent="0.25">
      <c r="A385" s="4"/>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2" x14ac:dyDescent="0.25">
      <c r="A386" s="4"/>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2" x14ac:dyDescent="0.25">
      <c r="A387" s="4"/>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2" x14ac:dyDescent="0.25">
      <c r="A388" s="4"/>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2" x14ac:dyDescent="0.25">
      <c r="A389" s="4"/>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2" x14ac:dyDescent="0.25">
      <c r="A390" s="4"/>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2" x14ac:dyDescent="0.25">
      <c r="A391" s="4"/>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2" x14ac:dyDescent="0.25">
      <c r="A392" s="4"/>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2" x14ac:dyDescent="0.25">
      <c r="A393" s="4"/>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2" x14ac:dyDescent="0.25">
      <c r="A394" s="4"/>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2" x14ac:dyDescent="0.25">
      <c r="A395" s="4"/>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2" x14ac:dyDescent="0.25">
      <c r="A396" s="4"/>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2" x14ac:dyDescent="0.25">
      <c r="A397" s="4"/>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2" x14ac:dyDescent="0.25">
      <c r="A398" s="4"/>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2" x14ac:dyDescent="0.25">
      <c r="A399" s="4"/>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2" x14ac:dyDescent="0.25">
      <c r="A400" s="4"/>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2" x14ac:dyDescent="0.25">
      <c r="A401" s="4"/>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2" x14ac:dyDescent="0.25">
      <c r="A402" s="4"/>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2" x14ac:dyDescent="0.25">
      <c r="A403" s="4"/>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2" x14ac:dyDescent="0.25">
      <c r="A404" s="4"/>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2" x14ac:dyDescent="0.25">
      <c r="A405" s="4"/>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2" x14ac:dyDescent="0.25">
      <c r="A406" s="4"/>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2" x14ac:dyDescent="0.25">
      <c r="A407" s="4"/>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2" x14ac:dyDescent="0.25">
      <c r="A408" s="4"/>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2" x14ac:dyDescent="0.25">
      <c r="A409" s="4"/>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2" x14ac:dyDescent="0.25">
      <c r="A410" s="4"/>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2" x14ac:dyDescent="0.25">
      <c r="A411" s="4"/>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2" x14ac:dyDescent="0.25">
      <c r="A412" s="4"/>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2" x14ac:dyDescent="0.25">
      <c r="A413" s="4"/>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2" x14ac:dyDescent="0.25">
      <c r="A414" s="4"/>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2" x14ac:dyDescent="0.25">
      <c r="A415" s="4"/>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2" x14ac:dyDescent="0.25">
      <c r="A416" s="4"/>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2" x14ac:dyDescent="0.25">
      <c r="A417" s="4"/>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2" x14ac:dyDescent="0.25">
      <c r="A418" s="4"/>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2" x14ac:dyDescent="0.25">
      <c r="A419" s="4"/>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2" x14ac:dyDescent="0.25">
      <c r="A420" s="4"/>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2" x14ac:dyDescent="0.25">
      <c r="A421" s="4"/>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2" x14ac:dyDescent="0.25">
      <c r="A422" s="4"/>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2" x14ac:dyDescent="0.25">
      <c r="A423" s="4"/>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2" x14ac:dyDescent="0.25">
      <c r="A424" s="4"/>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2" x14ac:dyDescent="0.25">
      <c r="A425" s="4"/>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2" x14ac:dyDescent="0.25">
      <c r="A426" s="4"/>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2" x14ac:dyDescent="0.25">
      <c r="A427" s="4"/>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2" x14ac:dyDescent="0.25">
      <c r="A428" s="4"/>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2" x14ac:dyDescent="0.25">
      <c r="A429" s="4"/>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2" x14ac:dyDescent="0.25">
      <c r="A430" s="4"/>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2" x14ac:dyDescent="0.25">
      <c r="A431" s="4"/>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2" x14ac:dyDescent="0.25">
      <c r="A432" s="4"/>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2" x14ac:dyDescent="0.25">
      <c r="A433" s="4"/>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2" x14ac:dyDescent="0.25">
      <c r="A434" s="4"/>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2" x14ac:dyDescent="0.25">
      <c r="A435" s="4"/>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2" x14ac:dyDescent="0.25">
      <c r="A436" s="4"/>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2" x14ac:dyDescent="0.25">
      <c r="A437" s="4"/>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2" x14ac:dyDescent="0.25">
      <c r="A438" s="4"/>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2" x14ac:dyDescent="0.25">
      <c r="A439" s="4"/>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2" x14ac:dyDescent="0.25">
      <c r="A440" s="4"/>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2" x14ac:dyDescent="0.25">
      <c r="A441" s="4"/>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2" x14ac:dyDescent="0.25">
      <c r="A442" s="4"/>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2" x14ac:dyDescent="0.25">
      <c r="A443" s="4"/>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2" x14ac:dyDescent="0.25">
      <c r="A444" s="4"/>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2" x14ac:dyDescent="0.25">
      <c r="A445" s="4"/>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2" x14ac:dyDescent="0.25">
      <c r="A446" s="4"/>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2" x14ac:dyDescent="0.25">
      <c r="A447" s="4"/>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2" x14ac:dyDescent="0.25">
      <c r="A448" s="4"/>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2" x14ac:dyDescent="0.25">
      <c r="A449" s="4"/>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2" x14ac:dyDescent="0.25">
      <c r="A450" s="4"/>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2" x14ac:dyDescent="0.25">
      <c r="A451" s="4"/>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2" x14ac:dyDescent="0.25">
      <c r="A452" s="4"/>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2" x14ac:dyDescent="0.25">
      <c r="A453" s="4"/>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2" x14ac:dyDescent="0.25">
      <c r="A454" s="4"/>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2" x14ac:dyDescent="0.25">
      <c r="A455" s="4"/>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2" x14ac:dyDescent="0.25">
      <c r="A456" s="4"/>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2" x14ac:dyDescent="0.25">
      <c r="A457" s="4"/>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2" x14ac:dyDescent="0.25">
      <c r="A458" s="4"/>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2" x14ac:dyDescent="0.25">
      <c r="A459" s="4"/>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2" x14ac:dyDescent="0.25">
      <c r="A460" s="4"/>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2" x14ac:dyDescent="0.25">
      <c r="A461" s="4"/>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2" x14ac:dyDescent="0.25">
      <c r="A462" s="4"/>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2" x14ac:dyDescent="0.25">
      <c r="A463" s="4"/>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2" x14ac:dyDescent="0.25">
      <c r="A464" s="4"/>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2" x14ac:dyDescent="0.25">
      <c r="A465" s="4"/>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2" x14ac:dyDescent="0.25">
      <c r="A466" s="4"/>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2" x14ac:dyDescent="0.25">
      <c r="A467" s="4"/>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2" x14ac:dyDescent="0.25">
      <c r="A468" s="4"/>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2" x14ac:dyDescent="0.25">
      <c r="A469" s="4"/>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2" x14ac:dyDescent="0.25">
      <c r="A470" s="4"/>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2" x14ac:dyDescent="0.25">
      <c r="A471" s="4"/>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2" x14ac:dyDescent="0.25">
      <c r="A472" s="4"/>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2" x14ac:dyDescent="0.25">
      <c r="A473" s="4"/>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2" x14ac:dyDescent="0.25">
      <c r="A474" s="4"/>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2" x14ac:dyDescent="0.25">
      <c r="A475" s="4"/>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2" x14ac:dyDescent="0.25">
      <c r="A476" s="4"/>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2" x14ac:dyDescent="0.25">
      <c r="A477" s="4"/>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2" x14ac:dyDescent="0.25">
      <c r="A478" s="4"/>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2" x14ac:dyDescent="0.25">
      <c r="A479" s="4"/>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2" x14ac:dyDescent="0.25">
      <c r="A480" s="4"/>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2" x14ac:dyDescent="0.25">
      <c r="A481" s="4"/>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2" x14ac:dyDescent="0.25">
      <c r="A482" s="4"/>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2" x14ac:dyDescent="0.25">
      <c r="A483" s="4"/>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2" x14ac:dyDescent="0.25">
      <c r="A484" s="4"/>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2" x14ac:dyDescent="0.25">
      <c r="A485" s="4"/>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2" x14ac:dyDescent="0.25">
      <c r="A486" s="4"/>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2" x14ac:dyDescent="0.25">
      <c r="A487" s="4"/>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2" x14ac:dyDescent="0.25">
      <c r="A488" s="4"/>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2" x14ac:dyDescent="0.25">
      <c r="A489" s="4"/>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2" x14ac:dyDescent="0.25">
      <c r="A490" s="4"/>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2" x14ac:dyDescent="0.25">
      <c r="A491" s="4"/>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2" x14ac:dyDescent="0.25">
      <c r="A492" s="4"/>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2" x14ac:dyDescent="0.25">
      <c r="A493" s="4"/>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2" x14ac:dyDescent="0.25">
      <c r="A494" s="4"/>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2" x14ac:dyDescent="0.25">
      <c r="A495" s="4"/>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2" x14ac:dyDescent="0.25">
      <c r="A496" s="4"/>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2" x14ac:dyDescent="0.25">
      <c r="A497" s="4"/>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2" x14ac:dyDescent="0.25">
      <c r="A498" s="4"/>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2" x14ac:dyDescent="0.25">
      <c r="A499" s="4"/>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2" x14ac:dyDescent="0.25">
      <c r="A500" s="4"/>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2" x14ac:dyDescent="0.25">
      <c r="A501" s="4"/>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2" x14ac:dyDescent="0.25">
      <c r="A502" s="4"/>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2" x14ac:dyDescent="0.25">
      <c r="A503" s="4"/>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2" x14ac:dyDescent="0.25">
      <c r="A504" s="4"/>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2" x14ac:dyDescent="0.25">
      <c r="A505" s="4"/>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2" x14ac:dyDescent="0.25">
      <c r="A506" s="4"/>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2" x14ac:dyDescent="0.25">
      <c r="A507" s="4"/>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2" x14ac:dyDescent="0.25">
      <c r="A508" s="4"/>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2" x14ac:dyDescent="0.25">
      <c r="A509" s="4"/>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2" x14ac:dyDescent="0.25">
      <c r="A510" s="4"/>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2" x14ac:dyDescent="0.25">
      <c r="A511" s="4"/>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2" x14ac:dyDescent="0.25">
      <c r="A512" s="4"/>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2" x14ac:dyDescent="0.25">
      <c r="A513" s="4"/>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2" x14ac:dyDescent="0.25">
      <c r="A514" s="4"/>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2" x14ac:dyDescent="0.25">
      <c r="A515" s="4"/>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2" x14ac:dyDescent="0.25">
      <c r="A516" s="4"/>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2" x14ac:dyDescent="0.25">
      <c r="A517" s="4"/>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2" x14ac:dyDescent="0.25">
      <c r="A518" s="4"/>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2" x14ac:dyDescent="0.25">
      <c r="A519" s="4"/>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2" x14ac:dyDescent="0.25">
      <c r="A520" s="4"/>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2" x14ac:dyDescent="0.25">
      <c r="A521" s="4"/>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2" x14ac:dyDescent="0.25">
      <c r="A522" s="4"/>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2" x14ac:dyDescent="0.25">
      <c r="A523" s="4"/>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2" x14ac:dyDescent="0.25">
      <c r="A524" s="4"/>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2" x14ac:dyDescent="0.25">
      <c r="A525" s="4"/>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2" x14ac:dyDescent="0.25">
      <c r="A526" s="4"/>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2" x14ac:dyDescent="0.25">
      <c r="A527" s="4"/>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2" x14ac:dyDescent="0.25">
      <c r="A528" s="4"/>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2" x14ac:dyDescent="0.25">
      <c r="A529" s="4"/>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2" x14ac:dyDescent="0.25">
      <c r="A530" s="4"/>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2" x14ac:dyDescent="0.25">
      <c r="A531" s="4"/>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2" x14ac:dyDescent="0.25">
      <c r="A532" s="4"/>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2" x14ac:dyDescent="0.25">
      <c r="A533" s="4"/>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2" x14ac:dyDescent="0.25">
      <c r="A534" s="4"/>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2" x14ac:dyDescent="0.25">
      <c r="A535" s="4"/>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2" x14ac:dyDescent="0.25">
      <c r="A536" s="4"/>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2" x14ac:dyDescent="0.25">
      <c r="A537" s="4"/>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2" x14ac:dyDescent="0.25">
      <c r="A538" s="4"/>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2" x14ac:dyDescent="0.25">
      <c r="A539" s="4"/>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2" x14ac:dyDescent="0.25">
      <c r="A540" s="4"/>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2" x14ac:dyDescent="0.25">
      <c r="A541" s="4"/>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2" x14ac:dyDescent="0.25">
      <c r="A542" s="4"/>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2" x14ac:dyDescent="0.25">
      <c r="A543" s="4"/>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2" x14ac:dyDescent="0.25">
      <c r="A544" s="4"/>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2" x14ac:dyDescent="0.25">
      <c r="A545" s="4"/>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2" x14ac:dyDescent="0.25">
      <c r="A546" s="4"/>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2" x14ac:dyDescent="0.25">
      <c r="A547" s="4"/>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2" x14ac:dyDescent="0.25">
      <c r="A548" s="4"/>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2" x14ac:dyDescent="0.25">
      <c r="A549" s="4"/>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2" x14ac:dyDescent="0.25">
      <c r="A550" s="4"/>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2" x14ac:dyDescent="0.25">
      <c r="A551" s="4"/>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2" x14ac:dyDescent="0.25">
      <c r="A552" s="4"/>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2" x14ac:dyDescent="0.25">
      <c r="A553" s="4"/>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2" x14ac:dyDescent="0.25">
      <c r="A554" s="4"/>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2" x14ac:dyDescent="0.25">
      <c r="A555" s="4"/>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2" x14ac:dyDescent="0.25">
      <c r="A556" s="4"/>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2" x14ac:dyDescent="0.25">
      <c r="A557" s="4"/>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2" x14ac:dyDescent="0.25">
      <c r="A558" s="4"/>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2" x14ac:dyDescent="0.25">
      <c r="A559" s="4"/>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2" x14ac:dyDescent="0.25">
      <c r="A560" s="4"/>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2" x14ac:dyDescent="0.25">
      <c r="A561" s="4"/>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2" x14ac:dyDescent="0.25">
      <c r="A562" s="4"/>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2" x14ac:dyDescent="0.25">
      <c r="A563" s="4"/>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2" x14ac:dyDescent="0.25">
      <c r="A564" s="4"/>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2" x14ac:dyDescent="0.25">
      <c r="A565" s="4"/>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2" x14ac:dyDescent="0.25">
      <c r="A566" s="4"/>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2" x14ac:dyDescent="0.25">
      <c r="A567" s="4"/>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2" x14ac:dyDescent="0.25">
      <c r="A568" s="4"/>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2" x14ac:dyDescent="0.25">
      <c r="A569" s="4"/>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2" x14ac:dyDescent="0.25">
      <c r="A570" s="4"/>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2" x14ac:dyDescent="0.25">
      <c r="A571" s="4"/>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2" x14ac:dyDescent="0.25">
      <c r="A572" s="4"/>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2" x14ac:dyDescent="0.25">
      <c r="A573" s="4"/>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2" x14ac:dyDescent="0.25">
      <c r="A574" s="4"/>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2" x14ac:dyDescent="0.25">
      <c r="A575" s="4"/>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2" x14ac:dyDescent="0.25">
      <c r="A576" s="4"/>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2" x14ac:dyDescent="0.25">
      <c r="A577" s="4"/>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2" x14ac:dyDescent="0.25">
      <c r="A578" s="4"/>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2" x14ac:dyDescent="0.25">
      <c r="A579" s="4"/>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2" x14ac:dyDescent="0.25">
      <c r="A580" s="4"/>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2" x14ac:dyDescent="0.25">
      <c r="A581" s="4"/>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2" x14ac:dyDescent="0.25">
      <c r="A582" s="4"/>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2" x14ac:dyDescent="0.25">
      <c r="A583" s="4"/>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2" x14ac:dyDescent="0.25">
      <c r="A584" s="4"/>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2" x14ac:dyDescent="0.25">
      <c r="A585" s="4"/>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2" x14ac:dyDescent="0.25">
      <c r="A586" s="4"/>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2" x14ac:dyDescent="0.25">
      <c r="A587" s="4"/>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2" x14ac:dyDescent="0.25">
      <c r="A588" s="4"/>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2" x14ac:dyDescent="0.25">
      <c r="A589" s="4"/>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2" x14ac:dyDescent="0.25">
      <c r="A590" s="4"/>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2" x14ac:dyDescent="0.25">
      <c r="A591" s="4"/>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2" x14ac:dyDescent="0.25">
      <c r="A592" s="4"/>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2" x14ac:dyDescent="0.25">
      <c r="A593" s="4"/>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2" x14ac:dyDescent="0.25">
      <c r="A594" s="4"/>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2" x14ac:dyDescent="0.25">
      <c r="A595" s="4"/>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2" x14ac:dyDescent="0.25">
      <c r="A596" s="4"/>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2" x14ac:dyDescent="0.25">
      <c r="A597" s="4"/>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2" x14ac:dyDescent="0.25">
      <c r="A598" s="4"/>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2" x14ac:dyDescent="0.25">
      <c r="A599" s="4"/>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2" x14ac:dyDescent="0.25">
      <c r="A600" s="4"/>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2" x14ac:dyDescent="0.25">
      <c r="A601" s="4"/>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2" x14ac:dyDescent="0.25">
      <c r="A602" s="4"/>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2" x14ac:dyDescent="0.25">
      <c r="A603" s="4"/>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2" x14ac:dyDescent="0.25">
      <c r="A604" s="4"/>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2" x14ac:dyDescent="0.25">
      <c r="A605" s="4"/>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2" x14ac:dyDescent="0.25">
      <c r="A606" s="4"/>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2" x14ac:dyDescent="0.25">
      <c r="A607" s="4"/>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2" x14ac:dyDescent="0.25">
      <c r="A608" s="4"/>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2" x14ac:dyDescent="0.25">
      <c r="A609" s="4"/>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2" x14ac:dyDescent="0.25">
      <c r="A610" s="4"/>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2" x14ac:dyDescent="0.25">
      <c r="A611" s="4"/>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2" x14ac:dyDescent="0.25">
      <c r="A612" s="4"/>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2" x14ac:dyDescent="0.25">
      <c r="A613" s="4"/>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2" x14ac:dyDescent="0.25">
      <c r="A614" s="4"/>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2" x14ac:dyDescent="0.25">
      <c r="A615" s="4"/>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2" x14ac:dyDescent="0.25">
      <c r="A616" s="4"/>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2" x14ac:dyDescent="0.25">
      <c r="A617" s="4"/>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2" x14ac:dyDescent="0.25">
      <c r="A618" s="4"/>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2" x14ac:dyDescent="0.25">
      <c r="A619" s="4"/>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2" x14ac:dyDescent="0.25">
      <c r="A620" s="4"/>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2" x14ac:dyDescent="0.25">
      <c r="A621" s="4"/>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2" x14ac:dyDescent="0.25">
      <c r="A622" s="4"/>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2" x14ac:dyDescent="0.25">
      <c r="A623" s="4"/>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2" x14ac:dyDescent="0.25">
      <c r="A624" s="4"/>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2" x14ac:dyDescent="0.25">
      <c r="A625" s="4"/>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2" x14ac:dyDescent="0.25">
      <c r="A626" s="4"/>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2" x14ac:dyDescent="0.25">
      <c r="A627" s="4"/>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2" x14ac:dyDescent="0.25">
      <c r="A628" s="4"/>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2" x14ac:dyDescent="0.25">
      <c r="A629" s="4"/>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2" x14ac:dyDescent="0.25">
      <c r="A630" s="4"/>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2" x14ac:dyDescent="0.25">
      <c r="A631" s="4"/>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2" x14ac:dyDescent="0.25">
      <c r="A632" s="4"/>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2" x14ac:dyDescent="0.25">
      <c r="A633" s="4"/>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2" x14ac:dyDescent="0.25">
      <c r="A634" s="4"/>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2" x14ac:dyDescent="0.25">
      <c r="A635" s="4"/>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2" x14ac:dyDescent="0.25">
      <c r="A636" s="4"/>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2" x14ac:dyDescent="0.25">
      <c r="A637" s="4"/>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2" x14ac:dyDescent="0.25">
      <c r="A638" s="4"/>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2" x14ac:dyDescent="0.25">
      <c r="A639" s="4"/>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2" x14ac:dyDescent="0.25">
      <c r="A640" s="4"/>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2" x14ac:dyDescent="0.25">
      <c r="A641" s="4"/>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2" x14ac:dyDescent="0.25">
      <c r="A642" s="4"/>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2" x14ac:dyDescent="0.25">
      <c r="A643" s="4"/>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2" x14ac:dyDescent="0.25">
      <c r="A644" s="4"/>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2" x14ac:dyDescent="0.25">
      <c r="A645" s="4"/>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2" x14ac:dyDescent="0.25">
      <c r="A646" s="4"/>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2" x14ac:dyDescent="0.25">
      <c r="A647" s="4"/>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2" x14ac:dyDescent="0.25">
      <c r="A648" s="4"/>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2" x14ac:dyDescent="0.25">
      <c r="A649" s="4"/>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2" x14ac:dyDescent="0.25">
      <c r="A650" s="4"/>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2" x14ac:dyDescent="0.25">
      <c r="A651" s="4"/>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2" x14ac:dyDescent="0.25">
      <c r="A652" s="4"/>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2" x14ac:dyDescent="0.25">
      <c r="A653" s="4"/>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2" x14ac:dyDescent="0.25">
      <c r="A654" s="4"/>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2" x14ac:dyDescent="0.25">
      <c r="A655" s="4"/>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2" x14ac:dyDescent="0.25">
      <c r="A656" s="4"/>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2" x14ac:dyDescent="0.25">
      <c r="A657" s="4"/>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2" x14ac:dyDescent="0.25">
      <c r="A658" s="4"/>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2" x14ac:dyDescent="0.25">
      <c r="A659" s="4"/>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2" x14ac:dyDescent="0.25">
      <c r="A660" s="4"/>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2" x14ac:dyDescent="0.25">
      <c r="A661" s="4"/>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2" x14ac:dyDescent="0.25">
      <c r="A662" s="4"/>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2" x14ac:dyDescent="0.25">
      <c r="A663" s="4"/>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2" x14ac:dyDescent="0.25">
      <c r="A664" s="4"/>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2" x14ac:dyDescent="0.25">
      <c r="A665" s="4"/>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2" x14ac:dyDescent="0.25">
      <c r="A666" s="4"/>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2" x14ac:dyDescent="0.25">
      <c r="A667" s="4"/>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2" x14ac:dyDescent="0.25">
      <c r="A668" s="4"/>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2" x14ac:dyDescent="0.25">
      <c r="A669" s="4"/>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2" x14ac:dyDescent="0.25">
      <c r="A670" s="4"/>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2" x14ac:dyDescent="0.25">
      <c r="A671" s="4"/>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2" x14ac:dyDescent="0.25">
      <c r="A672" s="4"/>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2" x14ac:dyDescent="0.25">
      <c r="A673" s="4"/>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2" x14ac:dyDescent="0.25">
      <c r="A674" s="4"/>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2" x14ac:dyDescent="0.25">
      <c r="A675" s="4"/>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2" x14ac:dyDescent="0.25">
      <c r="A676" s="4"/>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2" x14ac:dyDescent="0.25">
      <c r="A677" s="4"/>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2" x14ac:dyDescent="0.25">
      <c r="A678" s="4"/>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2" x14ac:dyDescent="0.25">
      <c r="A679" s="4"/>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2" x14ac:dyDescent="0.25">
      <c r="A680" s="4"/>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2" x14ac:dyDescent="0.25">
      <c r="A681" s="4"/>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2" x14ac:dyDescent="0.25">
      <c r="A682" s="4"/>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2" x14ac:dyDescent="0.25">
      <c r="A683" s="4"/>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2" x14ac:dyDescent="0.25">
      <c r="A684" s="4"/>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2" x14ac:dyDescent="0.25">
      <c r="A685" s="4"/>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2" x14ac:dyDescent="0.25">
      <c r="A686" s="4"/>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2" x14ac:dyDescent="0.25">
      <c r="A687" s="4"/>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2" x14ac:dyDescent="0.25">
      <c r="A688" s="4"/>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2" x14ac:dyDescent="0.25">
      <c r="A689" s="4"/>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2" x14ac:dyDescent="0.25">
      <c r="A690" s="4"/>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2" x14ac:dyDescent="0.25">
      <c r="A691" s="4"/>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2" x14ac:dyDescent="0.25">
      <c r="A692" s="4"/>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2" x14ac:dyDescent="0.25">
      <c r="A693" s="4"/>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2" x14ac:dyDescent="0.25">
      <c r="A694" s="4"/>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2" x14ac:dyDescent="0.25">
      <c r="A695" s="4"/>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2" x14ac:dyDescent="0.25">
      <c r="A696" s="4"/>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2" x14ac:dyDescent="0.25">
      <c r="A697" s="4"/>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2" x14ac:dyDescent="0.25">
      <c r="A698" s="4"/>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2" x14ac:dyDescent="0.25">
      <c r="A699" s="4"/>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2" x14ac:dyDescent="0.25">
      <c r="A700" s="4"/>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2" x14ac:dyDescent="0.25">
      <c r="A701" s="4"/>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2" x14ac:dyDescent="0.25">
      <c r="A702" s="4"/>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2" x14ac:dyDescent="0.25">
      <c r="A703" s="4"/>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2" x14ac:dyDescent="0.25">
      <c r="A704" s="4"/>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2" x14ac:dyDescent="0.25">
      <c r="A705" s="4"/>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2" x14ac:dyDescent="0.25">
      <c r="A706" s="4"/>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2" x14ac:dyDescent="0.25">
      <c r="A707" s="4"/>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2" x14ac:dyDescent="0.25">
      <c r="A708" s="4"/>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2" x14ac:dyDescent="0.25">
      <c r="A709" s="4"/>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2" x14ac:dyDescent="0.25">
      <c r="A710" s="4"/>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2" x14ac:dyDescent="0.25">
      <c r="A711" s="4"/>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2" x14ac:dyDescent="0.25">
      <c r="A712" s="4"/>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2" x14ac:dyDescent="0.25">
      <c r="A713" s="4"/>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2" x14ac:dyDescent="0.25">
      <c r="A714" s="4"/>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2" x14ac:dyDescent="0.25">
      <c r="A715" s="4"/>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2" x14ac:dyDescent="0.25">
      <c r="A716" s="4"/>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2" x14ac:dyDescent="0.25">
      <c r="A717" s="4"/>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2" x14ac:dyDescent="0.25">
      <c r="A718" s="4"/>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2" x14ac:dyDescent="0.25">
      <c r="A719" s="4"/>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2" x14ac:dyDescent="0.25">
      <c r="A720" s="4"/>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2" x14ac:dyDescent="0.25">
      <c r="A721" s="4"/>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2" x14ac:dyDescent="0.25">
      <c r="A722" s="4"/>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2" x14ac:dyDescent="0.25">
      <c r="A723" s="4"/>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2" x14ac:dyDescent="0.25">
      <c r="A724" s="4"/>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2" x14ac:dyDescent="0.25">
      <c r="A725" s="4"/>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2" x14ac:dyDescent="0.25">
      <c r="A726" s="4"/>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2" x14ac:dyDescent="0.25">
      <c r="A727" s="4"/>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2" x14ac:dyDescent="0.25">
      <c r="A728" s="4"/>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2" x14ac:dyDescent="0.25">
      <c r="A729" s="4"/>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2" x14ac:dyDescent="0.25">
      <c r="A730" s="4"/>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2" x14ac:dyDescent="0.25">
      <c r="A731" s="4"/>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2" x14ac:dyDescent="0.25">
      <c r="A732" s="4"/>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2" x14ac:dyDescent="0.25">
      <c r="A733" s="4"/>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2" x14ac:dyDescent="0.25">
      <c r="A734" s="4"/>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2" x14ac:dyDescent="0.25">
      <c r="A735" s="4"/>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2" x14ac:dyDescent="0.25">
      <c r="A736" s="4"/>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2" x14ac:dyDescent="0.25">
      <c r="A737" s="4"/>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2" x14ac:dyDescent="0.25">
      <c r="A738" s="4"/>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2" x14ac:dyDescent="0.25">
      <c r="A739" s="4"/>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2" x14ac:dyDescent="0.25">
      <c r="A740" s="4"/>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2" x14ac:dyDescent="0.25">
      <c r="A741" s="4"/>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2" x14ac:dyDescent="0.25">
      <c r="A742" s="4"/>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2" x14ac:dyDescent="0.25">
      <c r="A743" s="4"/>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2" x14ac:dyDescent="0.25">
      <c r="A744" s="4"/>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2" x14ac:dyDescent="0.25">
      <c r="A745" s="4"/>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2" x14ac:dyDescent="0.25">
      <c r="A746" s="4"/>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2" x14ac:dyDescent="0.25">
      <c r="A747" s="4"/>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2" x14ac:dyDescent="0.25">
      <c r="A748" s="4"/>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2" x14ac:dyDescent="0.25">
      <c r="A749" s="4"/>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2" x14ac:dyDescent="0.25">
      <c r="A750" s="4"/>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2" x14ac:dyDescent="0.25">
      <c r="A751" s="4"/>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2" x14ac:dyDescent="0.25">
      <c r="A752" s="4"/>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2" x14ac:dyDescent="0.25">
      <c r="A753" s="4"/>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2" x14ac:dyDescent="0.25">
      <c r="A754" s="4"/>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2" x14ac:dyDescent="0.25">
      <c r="A755" s="4"/>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2" x14ac:dyDescent="0.25">
      <c r="A756" s="4"/>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2" x14ac:dyDescent="0.25">
      <c r="A757" s="4"/>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2" x14ac:dyDescent="0.25">
      <c r="A758" s="4"/>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2" x14ac:dyDescent="0.25">
      <c r="A759" s="4"/>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2" x14ac:dyDescent="0.25">
      <c r="A760" s="4"/>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2" x14ac:dyDescent="0.25">
      <c r="A761" s="4"/>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2" x14ac:dyDescent="0.25">
      <c r="A762" s="4"/>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2" x14ac:dyDescent="0.25">
      <c r="A763" s="4"/>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2" x14ac:dyDescent="0.25">
      <c r="A764" s="4"/>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2" x14ac:dyDescent="0.25">
      <c r="A765" s="4"/>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2" x14ac:dyDescent="0.25">
      <c r="A766" s="4"/>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2" x14ac:dyDescent="0.25">
      <c r="A767" s="4"/>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2" x14ac:dyDescent="0.25">
      <c r="A768" s="4"/>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2" x14ac:dyDescent="0.25">
      <c r="A769" s="4"/>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2" x14ac:dyDescent="0.25">
      <c r="A770" s="4"/>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2" x14ac:dyDescent="0.25">
      <c r="A771" s="4"/>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2" x14ac:dyDescent="0.25">
      <c r="A772" s="4"/>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2" x14ac:dyDescent="0.25">
      <c r="A773" s="4"/>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2" x14ac:dyDescent="0.25">
      <c r="A774" s="4"/>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2" x14ac:dyDescent="0.25">
      <c r="A775" s="4"/>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2" x14ac:dyDescent="0.25">
      <c r="A776" s="4"/>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2" x14ac:dyDescent="0.25">
      <c r="A777" s="4"/>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2" x14ac:dyDescent="0.25">
      <c r="A778" s="4"/>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2" x14ac:dyDescent="0.25">
      <c r="A779" s="4"/>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2" x14ac:dyDescent="0.25">
      <c r="A780" s="4"/>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2" x14ac:dyDescent="0.25">
      <c r="A781" s="4"/>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2" x14ac:dyDescent="0.25">
      <c r="A782" s="4"/>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2" x14ac:dyDescent="0.25">
      <c r="A783" s="4"/>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2" x14ac:dyDescent="0.25">
      <c r="A784" s="4"/>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2" x14ac:dyDescent="0.25">
      <c r="A785" s="4"/>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2" x14ac:dyDescent="0.25">
      <c r="A786" s="4"/>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2" x14ac:dyDescent="0.25">
      <c r="A787" s="4"/>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2" x14ac:dyDescent="0.25">
      <c r="A788" s="4"/>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2" x14ac:dyDescent="0.25">
      <c r="A789" s="4"/>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2" x14ac:dyDescent="0.25">
      <c r="A790" s="4"/>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2" x14ac:dyDescent="0.25">
      <c r="A791" s="4"/>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2" x14ac:dyDescent="0.25">
      <c r="A792" s="4"/>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2" x14ac:dyDescent="0.25">
      <c r="A793" s="4"/>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2" x14ac:dyDescent="0.25">
      <c r="A794" s="4"/>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2" x14ac:dyDescent="0.25">
      <c r="A795" s="4"/>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2" x14ac:dyDescent="0.25">
      <c r="A796" s="4"/>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2" x14ac:dyDescent="0.25">
      <c r="A797" s="4"/>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2" x14ac:dyDescent="0.25">
      <c r="A798" s="4"/>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2" x14ac:dyDescent="0.25">
      <c r="A799" s="4"/>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2" x14ac:dyDescent="0.25">
      <c r="A800" s="4"/>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2" x14ac:dyDescent="0.25">
      <c r="A801" s="4"/>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2" x14ac:dyDescent="0.25">
      <c r="A802" s="4"/>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2" x14ac:dyDescent="0.25">
      <c r="A803" s="4"/>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2" x14ac:dyDescent="0.25">
      <c r="A804" s="4"/>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2" x14ac:dyDescent="0.25">
      <c r="A805" s="4"/>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2" x14ac:dyDescent="0.25">
      <c r="A806" s="4"/>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2" x14ac:dyDescent="0.25">
      <c r="A807" s="4"/>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2" x14ac:dyDescent="0.25">
      <c r="A808" s="4"/>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2" x14ac:dyDescent="0.25">
      <c r="A809" s="4"/>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2" x14ac:dyDescent="0.25">
      <c r="A810" s="4"/>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2" x14ac:dyDescent="0.25">
      <c r="A811" s="4"/>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2" x14ac:dyDescent="0.25">
      <c r="A812" s="4"/>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2" x14ac:dyDescent="0.25">
      <c r="A813" s="4"/>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2" x14ac:dyDescent="0.25">
      <c r="A814" s="4"/>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2" x14ac:dyDescent="0.25">
      <c r="A815" s="4"/>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2" x14ac:dyDescent="0.25">
      <c r="A816" s="4"/>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2" x14ac:dyDescent="0.25">
      <c r="A817" s="4"/>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2" x14ac:dyDescent="0.25">
      <c r="A818" s="4"/>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2" x14ac:dyDescent="0.25">
      <c r="A819" s="4"/>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2" x14ac:dyDescent="0.25">
      <c r="A820" s="4"/>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2" x14ac:dyDescent="0.25">
      <c r="A821" s="4"/>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2" x14ac:dyDescent="0.25">
      <c r="A822" s="4"/>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2" x14ac:dyDescent="0.25">
      <c r="A823" s="4"/>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2" x14ac:dyDescent="0.25">
      <c r="A824" s="4"/>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2" x14ac:dyDescent="0.25">
      <c r="A825" s="4"/>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2" x14ac:dyDescent="0.25">
      <c r="A826" s="4"/>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2" x14ac:dyDescent="0.25">
      <c r="A827" s="4"/>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2" x14ac:dyDescent="0.25">
      <c r="A828" s="4"/>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2" x14ac:dyDescent="0.25">
      <c r="A829" s="4"/>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2" x14ac:dyDescent="0.25">
      <c r="A830" s="4"/>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2" x14ac:dyDescent="0.25">
      <c r="A831" s="4"/>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2" x14ac:dyDescent="0.25">
      <c r="A832" s="4"/>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2" x14ac:dyDescent="0.25">
      <c r="A833" s="4"/>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2" x14ac:dyDescent="0.25">
      <c r="A834" s="4"/>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2" x14ac:dyDescent="0.25">
      <c r="A835" s="4"/>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2" x14ac:dyDescent="0.25">
      <c r="A836" s="4"/>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2" x14ac:dyDescent="0.25">
      <c r="A837" s="4"/>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2" x14ac:dyDescent="0.25">
      <c r="A838" s="4"/>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2" x14ac:dyDescent="0.25">
      <c r="A839" s="4"/>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2" x14ac:dyDescent="0.25">
      <c r="A840" s="4"/>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2" x14ac:dyDescent="0.25">
      <c r="A841" s="4"/>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2" x14ac:dyDescent="0.25">
      <c r="A842" s="4"/>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2" x14ac:dyDescent="0.25">
      <c r="A843" s="4"/>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2" x14ac:dyDescent="0.25">
      <c r="A844" s="4"/>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2" x14ac:dyDescent="0.25">
      <c r="A845" s="4"/>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2" x14ac:dyDescent="0.25">
      <c r="A846" s="4"/>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2" x14ac:dyDescent="0.25">
      <c r="A847" s="4"/>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2" x14ac:dyDescent="0.25">
      <c r="A848" s="4"/>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2" x14ac:dyDescent="0.25">
      <c r="A849" s="4"/>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2" x14ac:dyDescent="0.25">
      <c r="A850" s="4"/>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2" x14ac:dyDescent="0.25">
      <c r="A851" s="4"/>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2" x14ac:dyDescent="0.25">
      <c r="A852" s="4"/>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2" x14ac:dyDescent="0.25">
      <c r="A853" s="4"/>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2" x14ac:dyDescent="0.25">
      <c r="A854" s="4"/>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2" x14ac:dyDescent="0.25">
      <c r="A855" s="4"/>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2" x14ac:dyDescent="0.25">
      <c r="A856" s="4"/>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2" x14ac:dyDescent="0.25">
      <c r="A857" s="4"/>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2" x14ac:dyDescent="0.25">
      <c r="A858" s="4"/>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2" x14ac:dyDescent="0.25">
      <c r="A859" s="4"/>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2" x14ac:dyDescent="0.25">
      <c r="A860" s="4"/>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2" x14ac:dyDescent="0.25">
      <c r="A861" s="4"/>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2" x14ac:dyDescent="0.25">
      <c r="A862" s="4"/>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2" x14ac:dyDescent="0.25">
      <c r="A863" s="4"/>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2" x14ac:dyDescent="0.25">
      <c r="A864" s="4"/>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2" x14ac:dyDescent="0.25">
      <c r="A865" s="4"/>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2" x14ac:dyDescent="0.25">
      <c r="A866" s="4"/>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2" x14ac:dyDescent="0.25">
      <c r="A867" s="4"/>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2" x14ac:dyDescent="0.25">
      <c r="A868" s="4"/>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2" x14ac:dyDescent="0.25">
      <c r="A869" s="4"/>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2" x14ac:dyDescent="0.25">
      <c r="A870" s="4"/>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2" x14ac:dyDescent="0.25">
      <c r="A871" s="4"/>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2" x14ac:dyDescent="0.25">
      <c r="A872" s="4"/>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2" x14ac:dyDescent="0.25">
      <c r="A873" s="4"/>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2" x14ac:dyDescent="0.25">
      <c r="A874" s="4"/>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2" x14ac:dyDescent="0.25">
      <c r="A875" s="4"/>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2" x14ac:dyDescent="0.25">
      <c r="A876" s="4"/>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2" x14ac:dyDescent="0.25">
      <c r="A877" s="4"/>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2" x14ac:dyDescent="0.25">
      <c r="A878" s="4"/>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2" x14ac:dyDescent="0.25">
      <c r="A879" s="4"/>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2" x14ac:dyDescent="0.25">
      <c r="A880" s="4"/>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2" x14ac:dyDescent="0.25">
      <c r="A881" s="4"/>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2" x14ac:dyDescent="0.25">
      <c r="A882" s="4"/>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2" x14ac:dyDescent="0.25">
      <c r="A883" s="4"/>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2" x14ac:dyDescent="0.25">
      <c r="A884" s="4"/>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2" x14ac:dyDescent="0.25">
      <c r="A885" s="4"/>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2" x14ac:dyDescent="0.25">
      <c r="A886" s="4"/>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2" x14ac:dyDescent="0.25">
      <c r="A887" s="4"/>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2" x14ac:dyDescent="0.25">
      <c r="A888" s="4"/>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2" x14ac:dyDescent="0.25">
      <c r="A889" s="4"/>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2" x14ac:dyDescent="0.25">
      <c r="A890" s="4"/>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2" x14ac:dyDescent="0.25">
      <c r="A891" s="4"/>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2" x14ac:dyDescent="0.25">
      <c r="A892" s="4"/>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2" x14ac:dyDescent="0.25">
      <c r="A893" s="4"/>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2" x14ac:dyDescent="0.25">
      <c r="A894" s="4"/>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2" x14ac:dyDescent="0.25">
      <c r="A895" s="4"/>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2" x14ac:dyDescent="0.25">
      <c r="A896" s="4"/>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2" x14ac:dyDescent="0.25">
      <c r="A897" s="4"/>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2" x14ac:dyDescent="0.25">
      <c r="A898" s="4"/>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2" x14ac:dyDescent="0.25">
      <c r="A899" s="4"/>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2" x14ac:dyDescent="0.25">
      <c r="A900" s="4"/>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2" x14ac:dyDescent="0.25">
      <c r="A901" s="4"/>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2" x14ac:dyDescent="0.25">
      <c r="A902" s="4"/>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2" x14ac:dyDescent="0.25">
      <c r="A903" s="4"/>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2" x14ac:dyDescent="0.25">
      <c r="A904" s="4"/>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2" x14ac:dyDescent="0.25">
      <c r="A905" s="4"/>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2" x14ac:dyDescent="0.25">
      <c r="A906" s="4"/>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2" x14ac:dyDescent="0.25">
      <c r="A907" s="4"/>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2" x14ac:dyDescent="0.25">
      <c r="A908" s="4"/>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2" x14ac:dyDescent="0.25">
      <c r="A909" s="4"/>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2" x14ac:dyDescent="0.25">
      <c r="A910" s="4"/>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2" x14ac:dyDescent="0.25">
      <c r="A911" s="4"/>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2" x14ac:dyDescent="0.25">
      <c r="A912" s="4"/>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2" x14ac:dyDescent="0.25">
      <c r="A913" s="4"/>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2" x14ac:dyDescent="0.25">
      <c r="A914" s="4"/>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2" x14ac:dyDescent="0.25">
      <c r="A915" s="4"/>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2" x14ac:dyDescent="0.25">
      <c r="A916" s="4"/>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2" x14ac:dyDescent="0.25">
      <c r="A917" s="4"/>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2" x14ac:dyDescent="0.25">
      <c r="A918" s="4"/>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2" x14ac:dyDescent="0.25">
      <c r="A919" s="4"/>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2" x14ac:dyDescent="0.25">
      <c r="A920" s="4"/>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2" x14ac:dyDescent="0.25">
      <c r="A921" s="4"/>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2" x14ac:dyDescent="0.25">
      <c r="A922" s="4"/>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2" x14ac:dyDescent="0.25">
      <c r="A923" s="4"/>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2" x14ac:dyDescent="0.25">
      <c r="A924" s="4"/>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2" x14ac:dyDescent="0.25">
      <c r="A925" s="4"/>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2" x14ac:dyDescent="0.25">
      <c r="A926" s="4"/>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2" x14ac:dyDescent="0.25">
      <c r="A927" s="4"/>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2" x14ac:dyDescent="0.25">
      <c r="A928" s="4"/>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2" x14ac:dyDescent="0.25">
      <c r="A929" s="4"/>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2" x14ac:dyDescent="0.25">
      <c r="A930" s="4"/>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2" x14ac:dyDescent="0.25">
      <c r="A931" s="4"/>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2" x14ac:dyDescent="0.25">
      <c r="A932" s="4"/>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2" x14ac:dyDescent="0.25">
      <c r="A933" s="4"/>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2" x14ac:dyDescent="0.25">
      <c r="A934" s="4"/>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2" x14ac:dyDescent="0.25">
      <c r="A935" s="4"/>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2" x14ac:dyDescent="0.25">
      <c r="A936" s="4"/>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2" x14ac:dyDescent="0.25">
      <c r="A937" s="4"/>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2" x14ac:dyDescent="0.25">
      <c r="A938" s="4"/>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2" x14ac:dyDescent="0.25">
      <c r="A939" s="4"/>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2" x14ac:dyDescent="0.25">
      <c r="A940" s="4"/>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2" x14ac:dyDescent="0.25">
      <c r="A941" s="4"/>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2" x14ac:dyDescent="0.25">
      <c r="A942" s="4"/>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2" x14ac:dyDescent="0.25">
      <c r="A943" s="4"/>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2" x14ac:dyDescent="0.25">
      <c r="A944" s="4"/>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2" x14ac:dyDescent="0.25">
      <c r="A945" s="4"/>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2" x14ac:dyDescent="0.25">
      <c r="A946" s="4"/>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2" x14ac:dyDescent="0.25">
      <c r="A947" s="4"/>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2" x14ac:dyDescent="0.25">
      <c r="A948" s="4"/>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2" x14ac:dyDescent="0.25">
      <c r="A949" s="4"/>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2" x14ac:dyDescent="0.25">
      <c r="A950" s="4"/>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2" x14ac:dyDescent="0.25">
      <c r="A951" s="4"/>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2" x14ac:dyDescent="0.25">
      <c r="A952" s="4"/>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2" x14ac:dyDescent="0.25">
      <c r="A953" s="4"/>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2" x14ac:dyDescent="0.25">
      <c r="A954" s="4"/>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2" x14ac:dyDescent="0.25">
      <c r="A955" s="4"/>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2" x14ac:dyDescent="0.25">
      <c r="A956" s="4"/>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2" x14ac:dyDescent="0.25">
      <c r="A957" s="4"/>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2" x14ac:dyDescent="0.25">
      <c r="A958" s="4"/>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2" x14ac:dyDescent="0.25">
      <c r="A959" s="4"/>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2" x14ac:dyDescent="0.25">
      <c r="A960" s="4"/>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2" x14ac:dyDescent="0.25">
      <c r="A961" s="4"/>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2" x14ac:dyDescent="0.25">
      <c r="A962" s="4"/>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2" x14ac:dyDescent="0.25">
      <c r="A963" s="4"/>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2" x14ac:dyDescent="0.25">
      <c r="A964" s="4"/>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2" x14ac:dyDescent="0.25">
      <c r="A965" s="4"/>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2" x14ac:dyDescent="0.25">
      <c r="A966" s="4"/>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2" x14ac:dyDescent="0.25">
      <c r="A967" s="4"/>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2" x14ac:dyDescent="0.25">
      <c r="A968" s="4"/>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2" x14ac:dyDescent="0.25">
      <c r="A969" s="4"/>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2" x14ac:dyDescent="0.25">
      <c r="A970" s="4"/>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2" x14ac:dyDescent="0.25">
      <c r="A971" s="4"/>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2" x14ac:dyDescent="0.25">
      <c r="A972" s="4"/>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2" x14ac:dyDescent="0.25">
      <c r="A973" s="4"/>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2" x14ac:dyDescent="0.25">
      <c r="A974" s="4"/>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2" x14ac:dyDescent="0.25">
      <c r="A975" s="4"/>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2" x14ac:dyDescent="0.25">
      <c r="A976" s="4"/>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2" x14ac:dyDescent="0.25">
      <c r="A977" s="4"/>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2" x14ac:dyDescent="0.25">
      <c r="A978" s="4"/>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2" x14ac:dyDescent="0.25">
      <c r="A979" s="4"/>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2" x14ac:dyDescent="0.25">
      <c r="A980" s="4"/>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2" x14ac:dyDescent="0.25">
      <c r="A981" s="4"/>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2" x14ac:dyDescent="0.25">
      <c r="A982" s="4"/>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sheetData>
  <sheetProtection algorithmName="SHA-512" hashValue="f19ux/9CY68Qa1pm7AErSFI4Lie9EdNz+p/xLxaYm7/Y8RLzlxeOlIY3NXuUqzKw2mB3kqwkOwznpfiIphSQZQ==" saltValue="2qbiJ9BiYYuZldQj6WZiHQ==" spinCount="100000" sheet="1" objects="1" scenarios="1"/>
  <dataValidations count="1">
    <dataValidation type="list" allowBlank="1" showInputMessage="1" showErrorMessage="1" sqref="F1:I1048576 E3:E1048576 K1:P1048576 J3:J1048576 C1:D1048576" xr:uid="{00000000-0002-0000-0000-000000000000}">
      <formula1>"Yes, No"</formula1>
    </dataValidation>
  </dataValidations>
  <printOptions gridLines="1"/>
  <pageMargins left="0.7" right="0.7" top="0.75" bottom="0.75" header="0.3" footer="0.3"/>
  <pageSetup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4"/>
  <sheetViews>
    <sheetView tabSelected="1" workbookViewId="0">
      <selection activeCell="B9" sqref="B9"/>
    </sheetView>
  </sheetViews>
  <sheetFormatPr defaultColWidth="14.44140625" defaultRowHeight="15.75" customHeight="1" x14ac:dyDescent="0.25"/>
  <cols>
    <col min="1" max="1" width="37.109375" customWidth="1"/>
    <col min="2" max="2" width="105.5546875" bestFit="1" customWidth="1"/>
  </cols>
  <sheetData>
    <row r="1" spans="1:25" ht="81" customHeight="1" thickBot="1" x14ac:dyDescent="0.3"/>
    <row r="2" spans="1:25" ht="66" customHeight="1" thickBot="1" x14ac:dyDescent="0.3">
      <c r="A2" s="35" t="s">
        <v>9</v>
      </c>
      <c r="B2" s="35" t="s">
        <v>10</v>
      </c>
      <c r="C2" s="1"/>
      <c r="D2" s="1"/>
      <c r="E2" s="1"/>
      <c r="F2" s="1"/>
      <c r="G2" s="1"/>
      <c r="H2" s="1"/>
      <c r="I2" s="1"/>
      <c r="J2" s="1"/>
      <c r="K2" s="1"/>
      <c r="L2" s="1"/>
      <c r="M2" s="1"/>
      <c r="N2" s="1"/>
      <c r="O2" s="1"/>
      <c r="P2" s="1"/>
      <c r="Q2" s="1"/>
      <c r="R2" s="1"/>
      <c r="S2" s="1"/>
      <c r="T2" s="1"/>
      <c r="U2" s="1"/>
      <c r="V2" s="1"/>
      <c r="W2" s="1"/>
      <c r="X2" s="1"/>
      <c r="Y2" s="1"/>
    </row>
    <row r="3" spans="1:25" ht="15.75" customHeight="1" x14ac:dyDescent="0.25">
      <c r="A3" s="2"/>
    </row>
    <row r="4" spans="1:25" ht="26.4" x14ac:dyDescent="0.25">
      <c r="A4" s="36" t="s">
        <v>30</v>
      </c>
      <c r="B4" t="s">
        <v>22</v>
      </c>
    </row>
    <row r="5" spans="1:25" ht="15.75" customHeight="1" x14ac:dyDescent="0.25">
      <c r="A5" s="6"/>
      <c r="B5" t="s">
        <v>23</v>
      </c>
    </row>
    <row r="6" spans="1:25" ht="15.75" customHeight="1" x14ac:dyDescent="0.25">
      <c r="A6" s="6"/>
      <c r="B6" t="s">
        <v>24</v>
      </c>
    </row>
    <row r="7" spans="1:25" ht="15.75" customHeight="1" x14ac:dyDescent="0.25">
      <c r="A7" s="6"/>
      <c r="B7" s="34" t="s">
        <v>25</v>
      </c>
    </row>
    <row r="8" spans="1:25" ht="15.75" customHeight="1" x14ac:dyDescent="0.25">
      <c r="A8" s="6"/>
      <c r="B8" t="s">
        <v>27</v>
      </c>
    </row>
    <row r="9" spans="1:25" ht="15.75" customHeight="1" x14ac:dyDescent="0.25">
      <c r="A9" s="6"/>
      <c r="B9" t="s">
        <v>26</v>
      </c>
    </row>
    <row r="10" spans="1:25" ht="72" customHeight="1" x14ac:dyDescent="0.25">
      <c r="A10" s="6" t="s">
        <v>17</v>
      </c>
      <c r="B10" s="7" t="s">
        <v>19</v>
      </c>
    </row>
    <row r="11" spans="1:25" ht="15.75" customHeight="1" x14ac:dyDescent="0.25">
      <c r="A11" s="6"/>
      <c r="B11" t="s">
        <v>18</v>
      </c>
    </row>
    <row r="12" spans="1:25" ht="51" customHeight="1" x14ac:dyDescent="0.25">
      <c r="A12" s="9" t="s">
        <v>13</v>
      </c>
      <c r="B12" s="7" t="s">
        <v>20</v>
      </c>
    </row>
    <row r="13" spans="1:25" ht="45" customHeight="1" x14ac:dyDescent="0.25">
      <c r="A13" s="6"/>
      <c r="B13" s="7" t="s">
        <v>21</v>
      </c>
    </row>
    <row r="14" spans="1:25" ht="15.75" customHeight="1" x14ac:dyDescent="0.25">
      <c r="A14" s="8"/>
    </row>
  </sheetData>
  <sheetProtection algorithmName="SHA-512" hashValue="/9X3D6/F4RRAcVHIMhE/2s73lzYlRSDW2CACB0ZVmvsnNr046LCTHk8DIOEfJn0sJUnmqyDWQCzEcWqCEniqKw==" saltValue="fmjJW4KoPOwPajFTE3nleA==" spinCount="100000" sheet="1" objects="1" scenarios="1"/>
  <printOptions gridLines="1"/>
  <pageMargins left="0.7" right="0.7" top="0.75" bottom="0.75" header="0.3" footer="0.3"/>
  <pageSetup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2A10575F5ED4484D08384DA310B3C" ma:contentTypeVersion="9" ma:contentTypeDescription="Create a new document." ma:contentTypeScope="" ma:versionID="a99c13f73ec68f661d9bc7bef0be9a41">
  <xsd:schema xmlns:xsd="http://www.w3.org/2001/XMLSchema" xmlns:xs="http://www.w3.org/2001/XMLSchema" xmlns:p="http://schemas.microsoft.com/office/2006/metadata/properties" xmlns:ns3="5c5520ee-bb70-4b28-bd89-1e782c142984" targetNamespace="http://schemas.microsoft.com/office/2006/metadata/properties" ma:root="true" ma:fieldsID="a1847a8b3d015771750d70b2b46530ed" ns3:_="">
    <xsd:import namespace="5c5520ee-bb70-4b28-bd89-1e782c14298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520ee-bb70-4b28-bd89-1e782c142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5442BF-AD64-47A9-A112-7A9DDD630F37}">
  <ds:schemaRefs>
    <ds:schemaRef ds:uri="http://schemas.microsoft.com/sharepoint/v3/contenttype/forms"/>
  </ds:schemaRefs>
</ds:datastoreItem>
</file>

<file path=customXml/itemProps2.xml><?xml version="1.0" encoding="utf-8"?>
<ds:datastoreItem xmlns:ds="http://schemas.openxmlformats.org/officeDocument/2006/customXml" ds:itemID="{A1788CE4-2C1C-49C4-9767-50307895EB59}">
  <ds:schemaRefs>
    <ds:schemaRef ds:uri="http://purl.org/dc/terms/"/>
    <ds:schemaRef ds:uri="http://purl.org/dc/elements/1.1/"/>
    <ds:schemaRef ds:uri="5c5520ee-bb70-4b28-bd89-1e782c142984"/>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92ABE63-C39E-4F4E-9774-0446D443F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520ee-bb70-4b28-bd89-1e782c142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1_software attributes</vt:lpstr>
      <vt:lpstr>2_attribute definitions</vt:lpstr>
      <vt:lpstr>'1_software attributes'!Print_Area</vt:lpstr>
      <vt:lpstr>'2_attribute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 Op de Beke</dc:creator>
  <cp:lastModifiedBy>Rory Daly</cp:lastModifiedBy>
  <cp:lastPrinted>2020-07-13T20:50:54Z</cp:lastPrinted>
  <dcterms:created xsi:type="dcterms:W3CDTF">2019-12-19T16:32:15Z</dcterms:created>
  <dcterms:modified xsi:type="dcterms:W3CDTF">2020-07-14T16:40:17Z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0x0101005212A10575F5ED4484D08384DA310B3C</vt:lpwstr>
  </property>
</Properties>
</file>